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25.06.2026  Прайс Міламед" state="visible" r:id="rId4"/>
  </sheets>
  <calcPr calcId="171027" fullCalcOnLoad="1"/>
</workbook>
</file>

<file path=xl/sharedStrings.xml><?xml version="1.0" encoding="utf-8"?>
<sst xmlns="http://schemas.openxmlformats.org/spreadsheetml/2006/main" count="6754" uniqueCount="1462">
  <si>
    <t>Прайс лабораторних досліджень Медичний центр Міламед</t>
  </si>
  <si>
    <t>Оновлено: 25.06.2026. Для швидкого фільтру скористайтесь стрілками в шапці таблиці.</t>
  </si>
  <si>
    <t>Ключове слово</t>
  </si>
  <si>
    <t/>
  </si>
  <si>
    <t>п/п</t>
  </si>
  <si>
    <t>Ціна</t>
  </si>
  <si>
    <t>Аналіз</t>
  </si>
  <si>
    <t>Код</t>
  </si>
  <si>
    <t>Термін</t>
  </si>
  <si>
    <t>Група дослідження</t>
  </si>
  <si>
    <t>МІКРОБІОЛОГІЧНІ ДОСЛІДЖЕННЯ</t>
  </si>
  <si>
    <t>Мікробіологічне дослідження на патогенні ентеробактерії</t>
  </si>
  <si>
    <t>90321</t>
  </si>
  <si>
    <t>7 робочих днів</t>
  </si>
  <si>
    <t>СКРИНІНГ 40+</t>
  </si>
  <si>
    <t>Ліпідограма (40+)</t>
  </si>
  <si>
    <t>30240</t>
  </si>
  <si>
    <t>24 год</t>
  </si>
  <si>
    <t>Глікозильований гемоглобін (40+)</t>
  </si>
  <si>
    <t>8840</t>
  </si>
  <si>
    <t>72 год</t>
  </si>
  <si>
    <t>Електроліти (40+)</t>
  </si>
  <si>
    <t>79040</t>
  </si>
  <si>
    <t>Креатинін (40+)</t>
  </si>
  <si>
    <t>28940</t>
  </si>
  <si>
    <t>Креатинін (GFR) 40+</t>
  </si>
  <si>
    <t>289-140</t>
  </si>
  <si>
    <t>Співвідношення альбумін/креатинін сечі (40+)</t>
  </si>
  <si>
    <t>33240</t>
  </si>
  <si>
    <t>Аналіз сечі</t>
  </si>
  <si>
    <t>Аналіз сечі по Нечипоренко</t>
  </si>
  <si>
    <t>319</t>
  </si>
  <si>
    <t>Мікроальбумінурія в сечі (добова сеча)</t>
  </si>
  <si>
    <t>321</t>
  </si>
  <si>
    <t>Визначення діастази в сечі</t>
  </si>
  <si>
    <t>322</t>
  </si>
  <si>
    <t>Аналіз сечі загальний  (розгорнутий)</t>
  </si>
  <si>
    <t>623</t>
  </si>
  <si>
    <t>Аналіз сечі за методом Зимницького</t>
  </si>
  <si>
    <t>399</t>
  </si>
  <si>
    <t>Мікроальбумінурія в сечі (разова порція сечі)</t>
  </si>
  <si>
    <t>3211</t>
  </si>
  <si>
    <t>Співвідношення альбумін/креатинін сечі</t>
  </si>
  <si>
    <t>33223</t>
  </si>
  <si>
    <t>Аналіз сечі загальний</t>
  </si>
  <si>
    <t>623-1</t>
  </si>
  <si>
    <t>Аналіз крові</t>
  </si>
  <si>
    <t>Клінічний аналіз крові розгорнутий (автоматизований )</t>
  </si>
  <si>
    <t>313</t>
  </si>
  <si>
    <t>Ретикулоцити</t>
  </si>
  <si>
    <t>1515</t>
  </si>
  <si>
    <t>Клінічний аналіз крові+ морфологія</t>
  </si>
  <si>
    <t>K100</t>
  </si>
  <si>
    <t>БІОХІМІЧНІ ДОСЛІДЖЕННЯ</t>
  </si>
  <si>
    <t>Антистрептолізин-О (кількісний)</t>
  </si>
  <si>
    <t>765</t>
  </si>
  <si>
    <t>Ревматоїдний фактор (кількісний)</t>
  </si>
  <si>
    <t>766</t>
  </si>
  <si>
    <t>Панель порушень вуглеводного обміну</t>
  </si>
  <si>
    <t>Глюкоза через годину після навантаження</t>
  </si>
  <si>
    <t>612</t>
  </si>
  <si>
    <t>Глюкоза через дві години після навантаження</t>
  </si>
  <si>
    <t>613</t>
  </si>
  <si>
    <t>Глюкоза  натщесерце</t>
  </si>
  <si>
    <t>611</t>
  </si>
  <si>
    <t>Глюкоза</t>
  </si>
  <si>
    <t>89</t>
  </si>
  <si>
    <t>З'єднуючий пептид (С-пептид)</t>
  </si>
  <si>
    <t>90</t>
  </si>
  <si>
    <t>96 год</t>
  </si>
  <si>
    <t>Тест толерантності до глюкози</t>
  </si>
  <si>
    <t>610</t>
  </si>
  <si>
    <t>Індекс Homa (інсулін/глюкоза)</t>
  </si>
  <si>
    <t>92</t>
  </si>
  <si>
    <t>Інсулін</t>
  </si>
  <si>
    <t>91</t>
  </si>
  <si>
    <t>Глікозильований гемоглобін (HbA1c)</t>
  </si>
  <si>
    <t>88</t>
  </si>
  <si>
    <t>Глюкоза (капілярна кров)</t>
  </si>
  <si>
    <t>8989</t>
  </si>
  <si>
    <t>Глюкоза  натщесерце (Вагітні)</t>
  </si>
  <si>
    <t>611-1</t>
  </si>
  <si>
    <t>Тест толерантності до глюкози (вагітні)</t>
  </si>
  <si>
    <t>610-1</t>
  </si>
  <si>
    <t>Аутоімунологічні дослідження</t>
  </si>
  <si>
    <t>Ревматоїдний фактор (РФ) Ig G+M+A</t>
  </si>
  <si>
    <t>235</t>
  </si>
  <si>
    <t>О-стрептолізин</t>
  </si>
  <si>
    <t>237</t>
  </si>
  <si>
    <t>ANA (антинуклеарні антитіла)</t>
  </si>
  <si>
    <t>231</t>
  </si>
  <si>
    <t>С-реактивний білок</t>
  </si>
  <si>
    <t>236</t>
  </si>
  <si>
    <t>прокальцитонін</t>
  </si>
  <si>
    <t>9911</t>
  </si>
  <si>
    <t>С-реактивний білок (кількісний)</t>
  </si>
  <si>
    <t>777</t>
  </si>
  <si>
    <t>Антитіла до 1 ланцюгової ДНК</t>
  </si>
  <si>
    <t>233</t>
  </si>
  <si>
    <t>Антитіла до 2 ланцюгової ДНК (нативна)</t>
  </si>
  <si>
    <t>234</t>
  </si>
  <si>
    <t>AMA-M2 Антимітохондральні антитіла</t>
  </si>
  <si>
    <t>232</t>
  </si>
  <si>
    <t>Клінічна хімія</t>
  </si>
  <si>
    <t>Аланінамінотрансфераза (АЛТ, ALT)</t>
  </si>
  <si>
    <t>280</t>
  </si>
  <si>
    <t>Сечовина</t>
  </si>
  <si>
    <t>296</t>
  </si>
  <si>
    <t>Хлор</t>
  </si>
  <si>
    <t>299</t>
  </si>
  <si>
    <t>Альбумін</t>
  </si>
  <si>
    <t>281</t>
  </si>
  <si>
    <t>Натрій</t>
  </si>
  <si>
    <t>294</t>
  </si>
  <si>
    <t>Сечова кислота</t>
  </si>
  <si>
    <t>295</t>
  </si>
  <si>
    <t>Альфа-амілаза</t>
  </si>
  <si>
    <t>278</t>
  </si>
  <si>
    <t>Гама-глутаматтрансфераза (ГГТ, GGT)</t>
  </si>
  <si>
    <t>279</t>
  </si>
  <si>
    <t>Залізо</t>
  </si>
  <si>
    <t>286</t>
  </si>
  <si>
    <t>Кальцій іонізований</t>
  </si>
  <si>
    <t>604</t>
  </si>
  <si>
    <t>Аспартатамінотрансфераза (АСТ, AST)</t>
  </si>
  <si>
    <t>282</t>
  </si>
  <si>
    <t>Кальцій  загальний</t>
  </si>
  <si>
    <t>288</t>
  </si>
  <si>
    <t>Креатинін</t>
  </si>
  <si>
    <t>289</t>
  </si>
  <si>
    <t>Креатинінкіназа</t>
  </si>
  <si>
    <t>290</t>
  </si>
  <si>
    <t>Лужна фосфатаза (ЛФ, ALP)</t>
  </si>
  <si>
    <t>292</t>
  </si>
  <si>
    <t>Тимолова проба</t>
  </si>
  <si>
    <t>297</t>
  </si>
  <si>
    <t>48 год</t>
  </si>
  <si>
    <t>Цистатін С</t>
  </si>
  <si>
    <t>626</t>
  </si>
  <si>
    <t>Лактатдегідрогеназа (ЛДГ, LDH)</t>
  </si>
  <si>
    <t>291</t>
  </si>
  <si>
    <t>Магній</t>
  </si>
  <si>
    <t>293</t>
  </si>
  <si>
    <t>Білкові фракції</t>
  </si>
  <si>
    <t>619</t>
  </si>
  <si>
    <t>Білірубін прямий</t>
  </si>
  <si>
    <t>284</t>
  </si>
  <si>
    <t>Білок загальний</t>
  </si>
  <si>
    <t>285</t>
  </si>
  <si>
    <t>Калій</t>
  </si>
  <si>
    <t>287</t>
  </si>
  <si>
    <t>Холінестераза (сироватка)</t>
  </si>
  <si>
    <t>300</t>
  </si>
  <si>
    <t>Білірубін загальний</t>
  </si>
  <si>
    <t>283</t>
  </si>
  <si>
    <t>Фосфор</t>
  </si>
  <si>
    <t>298</t>
  </si>
  <si>
    <t>Білірубін непрямий</t>
  </si>
  <si>
    <t>1622</t>
  </si>
  <si>
    <t>Креатинін (GFR)</t>
  </si>
  <si>
    <t>289-1</t>
  </si>
  <si>
    <t>294-40</t>
  </si>
  <si>
    <t>287-40</t>
  </si>
  <si>
    <t>299-40</t>
  </si>
  <si>
    <t>Показники ліпідного обміну</t>
  </si>
  <si>
    <t>Ліпідограма</t>
  </si>
  <si>
    <t>302</t>
  </si>
  <si>
    <t>Тригліцериди</t>
  </si>
  <si>
    <t>22011</t>
  </si>
  <si>
    <t>Ліпопротеїди низької щільності</t>
  </si>
  <si>
    <t>615</t>
  </si>
  <si>
    <t>Ліпопротеїди дуже низької щільності</t>
  </si>
  <si>
    <t>616</t>
  </si>
  <si>
    <t>Ліпаза</t>
  </si>
  <si>
    <t>301</t>
  </si>
  <si>
    <t>Холестерин</t>
  </si>
  <si>
    <t>305</t>
  </si>
  <si>
    <t>Бета ліпопротеїди</t>
  </si>
  <si>
    <t>303</t>
  </si>
  <si>
    <t>Ліпопротеїди високої щільності</t>
  </si>
  <si>
    <t>614</t>
  </si>
  <si>
    <t>Холестерин (40+)</t>
  </si>
  <si>
    <t>30540</t>
  </si>
  <si>
    <t>Тригліцериди (40+)</t>
  </si>
  <si>
    <t>2201140</t>
  </si>
  <si>
    <t>Ліпопротеїди високої щільності (40+)</t>
  </si>
  <si>
    <t>61440</t>
  </si>
  <si>
    <t>Ліпопротеїди низької щільності (40+)</t>
  </si>
  <si>
    <t>61540</t>
  </si>
  <si>
    <t>Ліпопротеїди дуже низької щільності (40+)</t>
  </si>
  <si>
    <t>61640</t>
  </si>
  <si>
    <t>Панель пренатальної діагностики</t>
  </si>
  <si>
    <t>PAPP-A (Протеїн-А плазми, асоційований з вагітністю)</t>
  </si>
  <si>
    <t>93</t>
  </si>
  <si>
    <t>Альфа-фетопротеїн (АФП) - пренатальна діагностика</t>
  </si>
  <si>
    <t>94</t>
  </si>
  <si>
    <t>Естріол вільний (другий біохімічний скринінг)</t>
  </si>
  <si>
    <t>96</t>
  </si>
  <si>
    <t>Хоріонічний гонадотропін (загальний)</t>
  </si>
  <si>
    <t>99</t>
  </si>
  <si>
    <t>Плацентарний лактоген</t>
  </si>
  <si>
    <t>98</t>
  </si>
  <si>
    <t>Бета-ХГЧ вільний</t>
  </si>
  <si>
    <t>95</t>
  </si>
  <si>
    <t>Естріол вільний(позаскринінгові обстеження)</t>
  </si>
  <si>
    <t>97</t>
  </si>
  <si>
    <t>Пренатальний скринінг I триместру з розрахунком ризиків  PRISCA I</t>
  </si>
  <si>
    <t>Пренатальний скринінг II триместру та розрахунок ризиків PRISCA II</t>
  </si>
  <si>
    <t>Хоріонічний гонадотропін ( для визначення вагітності)</t>
  </si>
  <si>
    <t>Онкологічна панель</t>
  </si>
  <si>
    <t>Онкомаркер молочної залози (СА 15-3)</t>
  </si>
  <si>
    <t>102</t>
  </si>
  <si>
    <t>Індекс Рома (НЕ-4/Са-125)</t>
  </si>
  <si>
    <t>106</t>
  </si>
  <si>
    <t>Онкомаркер підшлункової залози (СА 19-9)</t>
  </si>
  <si>
    <t>103</t>
  </si>
  <si>
    <t>Онкомаркер HE4</t>
  </si>
  <si>
    <t>101</t>
  </si>
  <si>
    <t>Простат-специфічний антиген загальний (ПСА)</t>
  </si>
  <si>
    <t>107</t>
  </si>
  <si>
    <t>Альфа-фетопротеїн (АФП) онкомаркер</t>
  </si>
  <si>
    <t>100</t>
  </si>
  <si>
    <t>Онкомаркер шлунка (СА 72-4)</t>
  </si>
  <si>
    <t>104</t>
  </si>
  <si>
    <t>Простат-специфічний антиген вільний (free PSA)</t>
  </si>
  <si>
    <t>108</t>
  </si>
  <si>
    <t>Раково-ембріональний антиген (РЕА)</t>
  </si>
  <si>
    <t>109</t>
  </si>
  <si>
    <t>Онкомаркер яєчників (СА 125)</t>
  </si>
  <si>
    <t>105</t>
  </si>
  <si>
    <t>Хоріонічний гонадотропін загальний (онкомаркер)</t>
  </si>
  <si>
    <t>Індекс вільного ПСА</t>
  </si>
  <si>
    <t>900</t>
  </si>
  <si>
    <t>Онкомаркер СА-242</t>
  </si>
  <si>
    <t>MYCOPLASMA (КРОВ)</t>
  </si>
  <si>
    <t>Mycoplasma hominis, антитіла IgG</t>
  </si>
  <si>
    <t>180</t>
  </si>
  <si>
    <t>Mycoplasma hominis, антитіла IgМ</t>
  </si>
  <si>
    <t>179</t>
  </si>
  <si>
    <t>Treponema pallidum</t>
  </si>
  <si>
    <t>Антитіла Ig M + G до Treponema pallidum</t>
  </si>
  <si>
    <t>191</t>
  </si>
  <si>
    <t>РМП</t>
  </si>
  <si>
    <t>665</t>
  </si>
  <si>
    <t>Кардіоліпіновий антиген</t>
  </si>
  <si>
    <t>190</t>
  </si>
  <si>
    <t>TRICHOMONAS VAGINALIS</t>
  </si>
  <si>
    <t>Trichomonas vaginalis, антитіла Ig М</t>
  </si>
  <si>
    <t>194</t>
  </si>
  <si>
    <t>Candida</t>
  </si>
  <si>
    <t>ПЛР. Candida albicans (урогенітальний зішкріб, якісне визначення)</t>
  </si>
  <si>
    <t>197</t>
  </si>
  <si>
    <t>ВПЛ (вірус папіломи людини)</t>
  </si>
  <si>
    <t>Виявлення ДНК HPV 14 типів (16,18,31,33,35,39,45,51,52,56,58,59,66,68) та ідентифікації HPV 16,18 і 45 типів</t>
  </si>
  <si>
    <t>99882</t>
  </si>
  <si>
    <t>ПЛР.ВПЛ 16/18 генотипів  (Real-Time кількісний метод)</t>
  </si>
  <si>
    <t>ПЛР.ВПЛ комплекс з генотипуванням (14типів)</t>
  </si>
  <si>
    <t>664</t>
  </si>
  <si>
    <t>ПЛР.ВПЛ 6/11</t>
  </si>
  <si>
    <t>201</t>
  </si>
  <si>
    <t>ДНК папіломавірусів 16 та 18 типів (метод ПЛР, кількісне визначення)</t>
  </si>
  <si>
    <t>200</t>
  </si>
  <si>
    <t>Паразитарні дослідження</t>
  </si>
  <si>
    <t>Giardia (лямблії), антитіла сумарні</t>
  </si>
  <si>
    <t>216</t>
  </si>
  <si>
    <t>Ig G опісторхів (Opisthorhis felineus)</t>
  </si>
  <si>
    <t>217</t>
  </si>
  <si>
    <t>Toxocara canis, антитіла IgG</t>
  </si>
  <si>
    <t>2199</t>
  </si>
  <si>
    <t>Ig A,G до ехінококу (Echinococcus granulosus)</t>
  </si>
  <si>
    <t>215</t>
  </si>
  <si>
    <t>Аскариди, антитіла IgG</t>
  </si>
  <si>
    <t>214</t>
  </si>
  <si>
    <t>Ig A,G до трихінел (Trichinella spiralis)</t>
  </si>
  <si>
    <t>220</t>
  </si>
  <si>
    <t>Mycoplasma pneumoniae</t>
  </si>
  <si>
    <t>Mycoplasma pneumoniae, антитіла IgG</t>
  </si>
  <si>
    <t>221</t>
  </si>
  <si>
    <t>Mycoplasma pneumoniae, антитіла IgM</t>
  </si>
  <si>
    <t>222</t>
  </si>
  <si>
    <t>Chlamydia pneumoniae</t>
  </si>
  <si>
    <t>Chlamydia pneumoniae, антитіла IgM</t>
  </si>
  <si>
    <t>225</t>
  </si>
  <si>
    <t>Chlamydia pneumoniae, антитіла IgG</t>
  </si>
  <si>
    <t>224</t>
  </si>
  <si>
    <t>ПЛР Chlamydia pneumoniae</t>
  </si>
  <si>
    <t>226</t>
  </si>
  <si>
    <t>Кір (Morbillivirus)</t>
  </si>
  <si>
    <t>Вірус кору, антитіла IgМ</t>
  </si>
  <si>
    <t>591</t>
  </si>
  <si>
    <t>Вірус кору, антитіла IgG</t>
  </si>
  <si>
    <t>227</t>
  </si>
  <si>
    <t>Helicobacter pylori</t>
  </si>
  <si>
    <t>Антитіла класу IgG до Helicobacter pylori</t>
  </si>
  <si>
    <t>228</t>
  </si>
  <si>
    <t>Cito test Helicobacter pylori Ag</t>
  </si>
  <si>
    <t>2123</t>
  </si>
  <si>
    <t>Borrelia burgdorferi</t>
  </si>
  <si>
    <t>Borrelia burgdorferi, антитіла IgG</t>
  </si>
  <si>
    <t>229</t>
  </si>
  <si>
    <t>Borrelia burgdorferi, антитіла IgM</t>
  </si>
  <si>
    <t>230</t>
  </si>
  <si>
    <t>Імуноблот Ig G Borrelia burgorferi (VisE)</t>
  </si>
  <si>
    <t>634</t>
  </si>
  <si>
    <t>Імуноблот Ig М  Borrelia burgorferi (VisE)</t>
  </si>
  <si>
    <t>635</t>
  </si>
  <si>
    <t>Діагностика целіакії</t>
  </si>
  <si>
    <t>Антитіла IgG до гліадину (Gliadin Antibodies IgG)</t>
  </si>
  <si>
    <t>239</t>
  </si>
  <si>
    <t>Діагностика антифосфоліпідного синдрому</t>
  </si>
  <si>
    <t>Фосфоліпіди, антитіла IgM</t>
  </si>
  <si>
    <t>243</t>
  </si>
  <si>
    <t>Фосфоліпіди, антитіла IgG</t>
  </si>
  <si>
    <t>242</t>
  </si>
  <si>
    <t>Мікроскопія</t>
  </si>
  <si>
    <t>Мікроскопія на пат. грибок</t>
  </si>
  <si>
    <t>256</t>
  </si>
  <si>
    <t>Мікроскопія на scabies</t>
  </si>
  <si>
    <t>535</t>
  </si>
  <si>
    <t>Мікроскопія на демодекоз</t>
  </si>
  <si>
    <t>257</t>
  </si>
  <si>
    <t>Мікроскопія на виявлення дріжджоподібного грибка</t>
  </si>
  <si>
    <t>258</t>
  </si>
  <si>
    <t>Мікроскопія на висівкоподібний лишай</t>
  </si>
  <si>
    <t>259</t>
  </si>
  <si>
    <t>Мікроскопія вагінальних виділень  за критеріями Хей-Айсон</t>
  </si>
  <si>
    <t>22771</t>
  </si>
  <si>
    <t>3 роб.дні</t>
  </si>
  <si>
    <t>ПАНЕЛЬ БАКТЕРІАЛЬНИХ ДОСЛІДЖЕНЬ</t>
  </si>
  <si>
    <t>Бакпосів на мікоплазму +антибіотикограма</t>
  </si>
  <si>
    <t>253</t>
  </si>
  <si>
    <t>Бакпосів з носа + антибіотикограма</t>
  </si>
  <si>
    <t>246</t>
  </si>
  <si>
    <t>168 год</t>
  </si>
  <si>
    <t>Бакпосів на мікрофлору (урогeнітальний ) + антибіотикограма</t>
  </si>
  <si>
    <t>248</t>
  </si>
  <si>
    <t>Бакпосів сечі + антибіотикограма</t>
  </si>
  <si>
    <t>251</t>
  </si>
  <si>
    <t>Бакпосів з ока + антибіотикограма</t>
  </si>
  <si>
    <t>247</t>
  </si>
  <si>
    <t>Бакпосів секрету простати + антибіотикограма</t>
  </si>
  <si>
    <t>250</t>
  </si>
  <si>
    <t>Бакпосів на кандидоз +антибіотикограма</t>
  </si>
  <si>
    <t>252</t>
  </si>
  <si>
    <t>Бакпосів на уреаплазму +антибіотикограма</t>
  </si>
  <si>
    <t>254</t>
  </si>
  <si>
    <t>Бакпосів з зіву + антибіотикограма</t>
  </si>
  <si>
    <t>245</t>
  </si>
  <si>
    <t>Генітальна система</t>
  </si>
  <si>
    <t>255</t>
  </si>
  <si>
    <t>Бакпосів з вуха + антибіотикограма</t>
  </si>
  <si>
    <t>244</t>
  </si>
  <si>
    <t>Бакпосів на стафілокок + антибіотикограма</t>
  </si>
  <si>
    <t>249</t>
  </si>
  <si>
    <t>Бакпосів з пустули + антибіотикограма</t>
  </si>
  <si>
    <t>573</t>
  </si>
  <si>
    <t>Бакпосів на мікрофлору (урогeнітальний ) + антибіотикограма (автоматизований)</t>
  </si>
  <si>
    <t>24888</t>
  </si>
  <si>
    <t>Бакпосів з абсцесу + антибіотикограма</t>
  </si>
  <si>
    <t>5733</t>
  </si>
  <si>
    <t>Якісне виявлення антигенів стрептококів групи А (cito test Strep A)</t>
  </si>
  <si>
    <t>2555</t>
  </si>
  <si>
    <t>Бактеріологічний посів на патологічні грибки</t>
  </si>
  <si>
    <t>2566</t>
  </si>
  <si>
    <t>5-7 днів</t>
  </si>
  <si>
    <t>Бакпосів сперми +антибіотикограма</t>
  </si>
  <si>
    <t>663</t>
  </si>
  <si>
    <t>ПАНЕЛЬ УРОГЕНІТАЛЬНИХ ДОСЛІДЖЕНЬ</t>
  </si>
  <si>
    <t>Аналіз секрету простати</t>
  </si>
  <si>
    <t>260</t>
  </si>
  <si>
    <t>Аналіз урогенітального мазка на мікрофлору чоловічий</t>
  </si>
  <si>
    <t>536</t>
  </si>
  <si>
    <t>Аналіз урогенітального мазка на мікрофлору жіночий  (на склі)</t>
  </si>
  <si>
    <t>261</t>
  </si>
  <si>
    <t>ПАНЕЛЬ ЦИТОЛОГІЧНИХ ДОСЛІДЖЕНЬ</t>
  </si>
  <si>
    <t>ПАП-тест на основі рідинної цитології Cell-Prep</t>
  </si>
  <si>
    <t>262</t>
  </si>
  <si>
    <t>192 год</t>
  </si>
  <si>
    <t>Цитологія (мазок виділень з соску  молочної залози)</t>
  </si>
  <si>
    <t>264</t>
  </si>
  <si>
    <t>Цитологія на атипові клітини  (зішкріб, мазок на склі)</t>
  </si>
  <si>
    <t>265</t>
  </si>
  <si>
    <t>Цитологічне дослідження PAP тест (Рідинна Цитологія)</t>
  </si>
  <si>
    <t>99998</t>
  </si>
  <si>
    <t>92 год</t>
  </si>
  <si>
    <t>Цитологічне дослідження PAP тест</t>
  </si>
  <si>
    <t>99999</t>
  </si>
  <si>
    <t>Назоцитограма (мазок із носа)</t>
  </si>
  <si>
    <t>12213</t>
  </si>
  <si>
    <t>Спермограма</t>
  </si>
  <si>
    <t>263</t>
  </si>
  <si>
    <t>Панель імуногістохімічних досліджень</t>
  </si>
  <si>
    <t>Р 16 iNk 4a+Ki-67 (Імуногістохімічний скринінг раку шийки матки)(м.Хмельницький)</t>
  </si>
  <si>
    <t>658</t>
  </si>
  <si>
    <t>Р 16 iNk 4a+Ki-67 (Імуногістохімічний скринінг раку шийки матки)(м.Київ)</t>
  </si>
  <si>
    <t>277</t>
  </si>
  <si>
    <t>240 год</t>
  </si>
  <si>
    <t>Оцінка гемостазу</t>
  </si>
  <si>
    <t>D-дімер</t>
  </si>
  <si>
    <t>314</t>
  </si>
  <si>
    <t>Протромбіновий індекс</t>
  </si>
  <si>
    <t>316</t>
  </si>
  <si>
    <t>МНВ (в комплексі)</t>
  </si>
  <si>
    <t>317</t>
  </si>
  <si>
    <t>Протромбіновий час в секундах</t>
  </si>
  <si>
    <t>618</t>
  </si>
  <si>
    <t>Активований частковий тромбопластиновий час (АЧТЧ, АРТТ)</t>
  </si>
  <si>
    <t>315</t>
  </si>
  <si>
    <t>Коагулограма</t>
  </si>
  <si>
    <t>318</t>
  </si>
  <si>
    <t>Фібриноген</t>
  </si>
  <si>
    <t>21001</t>
  </si>
  <si>
    <t>Панель генетичних досліджень</t>
  </si>
  <si>
    <t>ПЛР. Генетика. Лактозна недостатність (букальний зішкріб) ген МСМ6</t>
  </si>
  <si>
    <t>323</t>
  </si>
  <si>
    <t>Панель алергологічних досліджень</t>
  </si>
  <si>
    <t>Апельсин</t>
  </si>
  <si>
    <t>345</t>
  </si>
  <si>
    <t>Жовток курячого яйця</t>
  </si>
  <si>
    <t>353</t>
  </si>
  <si>
    <t>Курка (пір’я)</t>
  </si>
  <si>
    <t>332</t>
  </si>
  <si>
    <t>Качка (пір’я)</t>
  </si>
  <si>
    <t>333</t>
  </si>
  <si>
    <t>Лимон</t>
  </si>
  <si>
    <t>346</t>
  </si>
  <si>
    <t>Житнє борошно</t>
  </si>
  <si>
    <t>350</t>
  </si>
  <si>
    <t>Амброзія</t>
  </si>
  <si>
    <t>339</t>
  </si>
  <si>
    <t>Кукурудзяне борошно</t>
  </si>
  <si>
    <t>360</t>
  </si>
  <si>
    <t>D farinae (побутова алергія)</t>
  </si>
  <si>
    <t>328</t>
  </si>
  <si>
    <t>Епітелій кішки</t>
  </si>
  <si>
    <t>334</t>
  </si>
  <si>
    <t>Золотушник</t>
  </si>
  <si>
    <t>336</t>
  </si>
  <si>
    <t>D pteron (побутова алергія)</t>
  </si>
  <si>
    <t>327</t>
  </si>
  <si>
    <t>Еозинофільний катіонний білок</t>
  </si>
  <si>
    <t>39098</t>
  </si>
  <si>
    <t>Лосось</t>
  </si>
  <si>
    <t>355</t>
  </si>
  <si>
    <t>Креветки</t>
  </si>
  <si>
    <t>354</t>
  </si>
  <si>
    <t>Кульбаба</t>
  </si>
  <si>
    <t>337</t>
  </si>
  <si>
    <t>Грястиця</t>
  </si>
  <si>
    <t>342</t>
  </si>
  <si>
    <t>Полин</t>
  </si>
  <si>
    <t>340</t>
  </si>
  <si>
    <t>Яловичина</t>
  </si>
  <si>
    <t>357</t>
  </si>
  <si>
    <t>Побутова алергія Ig Е (8 типів)</t>
  </si>
  <si>
    <t>326</t>
  </si>
  <si>
    <t>Пшеничне борошно</t>
  </si>
  <si>
    <t>349</t>
  </si>
  <si>
    <t>Свинина</t>
  </si>
  <si>
    <t>356</t>
  </si>
  <si>
    <t>Рисова крупа</t>
  </si>
  <si>
    <t>351</t>
  </si>
  <si>
    <t>Пилкова алергія Ig Е (8 типів)</t>
  </si>
  <si>
    <t>335</t>
  </si>
  <si>
    <t>Тополя трьохграна</t>
  </si>
  <si>
    <t>338</t>
  </si>
  <si>
    <t>Вівсяне борошно</t>
  </si>
  <si>
    <t>348</t>
  </si>
  <si>
    <t>Харчова алергія Ig Е (16 типів)</t>
  </si>
  <si>
    <t>344</t>
  </si>
  <si>
    <t>Молочна суміш</t>
  </si>
  <si>
    <t>Тимофіївка</t>
  </si>
  <si>
    <t>341</t>
  </si>
  <si>
    <t>Гречане борошно</t>
  </si>
  <si>
    <t>347</t>
  </si>
  <si>
    <t>Гуска (пір’я)</t>
  </si>
  <si>
    <t>331</t>
  </si>
  <si>
    <t>Береза</t>
  </si>
  <si>
    <t>343</t>
  </si>
  <si>
    <t>Дифтерія</t>
  </si>
  <si>
    <t>Антитіла Ig G до дифтерії</t>
  </si>
  <si>
    <t>594</t>
  </si>
  <si>
    <t>Правець</t>
  </si>
  <si>
    <t>Антитіла Ig G до правця (Tetanus toxoid)</t>
  </si>
  <si>
    <t>595</t>
  </si>
  <si>
    <t>ЗАБІР БІОМАТЕРІАЛУ</t>
  </si>
  <si>
    <t>Забір матеріалу вдома</t>
  </si>
  <si>
    <t>Забір біоматеріалу (капілярна кров)</t>
  </si>
  <si>
    <t>Забір біоматеріалу у чоловіків</t>
  </si>
  <si>
    <t>Забір біопсії шкіри вульви, промежини, слизової піхви</t>
  </si>
  <si>
    <t>Забір біоматеріалу на кріслі</t>
  </si>
  <si>
    <t>Забір крові (один показник біохімічного аналізу)</t>
  </si>
  <si>
    <t>Забір матеріалу з носу, зіву для бак.дослідження</t>
  </si>
  <si>
    <t>Забір пайпель-біопсії ендометрію</t>
  </si>
  <si>
    <t>Забір пункційної біопсії молочної залози, пункції кісти молочної залози</t>
  </si>
  <si>
    <t>Забір прицільної біопсії шийки матки</t>
  </si>
  <si>
    <t>Забір біопсії, витратні матеріали</t>
  </si>
  <si>
    <t>Забір венозної крові</t>
  </si>
  <si>
    <t>без/тер</t>
  </si>
  <si>
    <t>ІНШІ ІНФЕКЦІЇ</t>
  </si>
  <si>
    <t>ПЛР-діагностика коронавірусної хвороби (COVID-19) - виявлення РНК коронавірусу SARS-CoV-2</t>
  </si>
  <si>
    <t>5000</t>
  </si>
  <si>
    <t>ПІФ ДОСЛІДЖЕННЯ</t>
  </si>
  <si>
    <t>TRICHOMONAS VAGINALIS (ПІФ)</t>
  </si>
  <si>
    <t>Trichomonas vaginalis (урогенітальний зішкріб)</t>
  </si>
  <si>
    <t>196</t>
  </si>
  <si>
    <t>GARDNERELLA VAGINALIS (ПІФ)</t>
  </si>
  <si>
    <t>Gardnerella vaginalis (урогенітальний зішкріб)</t>
  </si>
  <si>
    <t>206</t>
  </si>
  <si>
    <t>NEISSERIA GONORRHOEAE (ПІФ)</t>
  </si>
  <si>
    <t>Neisseria gonorrhoeae (урогенітальний зішкріб)</t>
  </si>
  <si>
    <t>199</t>
  </si>
  <si>
    <t>ПЛР ДОСЛІДЖЕННЯ:</t>
  </si>
  <si>
    <t>TRICHOMONAS VAGINALIS (ПЛР)</t>
  </si>
  <si>
    <t>Trichomonas vaginalis (урогенітальний зішкріб, якісне визначення) PCR metod</t>
  </si>
  <si>
    <t>195</t>
  </si>
  <si>
    <t>MYCOPLASMA (ПЛР)</t>
  </si>
  <si>
    <t>Mycoplasma hominis ( кров, кількісне визначення) PCR metod</t>
  </si>
  <si>
    <t>18691</t>
  </si>
  <si>
    <t>Mycoplasma genitalium (урогенітальний зішкріб, якісне визначення) PCR metod</t>
  </si>
  <si>
    <t>185</t>
  </si>
  <si>
    <t>Mycoplasma hominis (урогенітальний зішкріб, кількісне визначення) PCR metod</t>
  </si>
  <si>
    <t>186</t>
  </si>
  <si>
    <t>UREAPLASMA (ПЛР)</t>
  </si>
  <si>
    <t>Ureaplasma parvum (урогенітальний зішкріб, кількісне визначення)</t>
  </si>
  <si>
    <t>189</t>
  </si>
  <si>
    <t>Ureaplasma species (урогенітальний зішкріб, кількісне визначення)</t>
  </si>
  <si>
    <t>188</t>
  </si>
  <si>
    <t>Ureaplasma urealyticum (урогенітальний зішкріб, кількісне визначення) PCR metod</t>
  </si>
  <si>
    <t>187</t>
  </si>
  <si>
    <t>GARDNERELLA VAGINALIS (ПЛР)</t>
  </si>
  <si>
    <t>Gardnerella vaginalis (урогенітальний зішкріб, якісне визначення) PCR metod</t>
  </si>
  <si>
    <t>205</t>
  </si>
  <si>
    <t>NEISSERIA GONORRHOEAE (ПЛР)</t>
  </si>
  <si>
    <t>Neisseria gonorrhoeae (урогенітальний зішкріб, якісне визначення) PCR metod</t>
  </si>
  <si>
    <t>198</t>
  </si>
  <si>
    <t>UREAPLASMA (Кров)</t>
  </si>
  <si>
    <t>Ureaplasma urealyticum, антитіла IgG</t>
  </si>
  <si>
    <t>183</t>
  </si>
  <si>
    <t>Ureaplasma urealyticum, антитіла IgМ</t>
  </si>
  <si>
    <t>182</t>
  </si>
  <si>
    <t>ПЛР бактеріальної флори</t>
  </si>
  <si>
    <t>Флороценоз (бак.вагіноз, 4 показники)</t>
  </si>
  <si>
    <t>636</t>
  </si>
  <si>
    <t>ГЕРПЕТИЧНА ІНФЕКЦІЯ (ПЛР)</t>
  </si>
  <si>
    <t>Вірус герпесу 7 типу</t>
  </si>
  <si>
    <t>158</t>
  </si>
  <si>
    <t>Вірус герпесу 1/2 типу (слина, якісне визначення)</t>
  </si>
  <si>
    <t>154</t>
  </si>
  <si>
    <t>Вірус герпесу 1/2 типу (кров, якісне визначення)</t>
  </si>
  <si>
    <t>153</t>
  </si>
  <si>
    <t>Вірус герпесу 1/2 типу (букал. зішкріб, якісне визначення)</t>
  </si>
  <si>
    <t>152</t>
  </si>
  <si>
    <t>Вірус герпесу 6 типу</t>
  </si>
  <si>
    <t>157</t>
  </si>
  <si>
    <t>Вірус герпесу 8 типу</t>
  </si>
  <si>
    <t>159</t>
  </si>
  <si>
    <t>Вірус герпесу 1/2 типу (урогенітальний зішкріб, якісне визначення)</t>
  </si>
  <si>
    <t>155</t>
  </si>
  <si>
    <t>CHLAMYDIA TRACHOMATIS (ПЛР)</t>
  </si>
  <si>
    <t>Chlamydia trachomatis (кров, кількісне визначення) PCR metod</t>
  </si>
  <si>
    <t>175</t>
  </si>
  <si>
    <t>Chlamydia trachomatis (урогенітальний зішкріб, кількісне визначення) PCR metod</t>
  </si>
  <si>
    <t>177</t>
  </si>
  <si>
    <t>Chlamydia trachomatis (виділення з кон'юктиви ока, кількісне  визначення) PCR metod</t>
  </si>
  <si>
    <t>176</t>
  </si>
  <si>
    <t>ІМУНОЛОГІЧНІ ДОСЛІДЖЕННЯ</t>
  </si>
  <si>
    <t>Тиреоїдна панель</t>
  </si>
  <si>
    <t>Тиреотропний гормон (ТТГ)</t>
  </si>
  <si>
    <t>70</t>
  </si>
  <si>
    <t>Пероксидаза щитоподібної залози, антитіла (ATПO)</t>
  </si>
  <si>
    <t>66</t>
  </si>
  <si>
    <t>Кальцитонін</t>
  </si>
  <si>
    <t>625</t>
  </si>
  <si>
    <t>Тиреоглобулін (ТГ)</t>
  </si>
  <si>
    <t>68</t>
  </si>
  <si>
    <t>Тироксин вільний (T4 вільний)</t>
  </si>
  <si>
    <t>71</t>
  </si>
  <si>
    <t>Трийодтиронин вільний (T3 вільний)</t>
  </si>
  <si>
    <t>73</t>
  </si>
  <si>
    <t>Антитіла до тиреоглобуліну Anti-h Tg</t>
  </si>
  <si>
    <t>67</t>
  </si>
  <si>
    <t>Тироксин загальний (T4 загальний)</t>
  </si>
  <si>
    <t>72</t>
  </si>
  <si>
    <t>Трийодтиронин загальний (T3 загальний)</t>
  </si>
  <si>
    <t>74</t>
  </si>
  <si>
    <t>Паратиреоїдний гормон</t>
  </si>
  <si>
    <t>69</t>
  </si>
  <si>
    <t>Тонкоголкова аспіраційна пункційна біопсія щитоподібної залози(ТАПБ)</t>
  </si>
  <si>
    <t>89761</t>
  </si>
  <si>
    <t>ПАНЕЛЬ ГІПОТАЛАМО-ГІПОФІЗАРНО-НАДНИРКОВИХ ГОРМОНІВ</t>
  </si>
  <si>
    <t>17-гідроксипрогестерон(17-Hydroxyprogesterone)</t>
  </si>
  <si>
    <t>32022</t>
  </si>
  <si>
    <t>Дегідроепіандростерона сульфат</t>
  </si>
  <si>
    <t>85</t>
  </si>
  <si>
    <t>Кортизол (сироватка)</t>
  </si>
  <si>
    <t>86</t>
  </si>
  <si>
    <t>Репродуктивна панель</t>
  </si>
  <si>
    <t>Статевий глобулінозвязуючий глобулін</t>
  </si>
  <si>
    <t>76</t>
  </si>
  <si>
    <t>Антимюллерів гормон</t>
  </si>
  <si>
    <t>75</t>
  </si>
  <si>
    <t>Лютеїнізуючий гормон (ЛГ)</t>
  </si>
  <si>
    <t>78</t>
  </si>
  <si>
    <t>Фолікулостимулюючий гормон (ФСГ)</t>
  </si>
  <si>
    <t>83</t>
  </si>
  <si>
    <t>Естрадіол</t>
  </si>
  <si>
    <t>77</t>
  </si>
  <si>
    <t>Прогестерон</t>
  </si>
  <si>
    <t>79</t>
  </si>
  <si>
    <t>Тестостерон вільний (Т вільний)</t>
  </si>
  <si>
    <t>81</t>
  </si>
  <si>
    <t>Пролактин</t>
  </si>
  <si>
    <t>80</t>
  </si>
  <si>
    <t>Тестостерон загальний (Т загальний)</t>
  </si>
  <si>
    <t>82</t>
  </si>
  <si>
    <t>Індекс вільного тестостерону</t>
  </si>
  <si>
    <t>629</t>
  </si>
  <si>
    <t>Вітаміни</t>
  </si>
  <si>
    <t>Вітамін D 25 (OH) D</t>
  </si>
  <si>
    <t>306</t>
  </si>
  <si>
    <t>120 год</t>
  </si>
  <si>
    <t>Показники імунної системи</t>
  </si>
  <si>
    <t>Імуноглобулін E (IgЕ загальний, сироватка) кількісний</t>
  </si>
  <si>
    <t>240</t>
  </si>
  <si>
    <t>Інтерлейкін 6</t>
  </si>
  <si>
    <t>IL6</t>
  </si>
  <si>
    <t>Діагностика анемії</t>
  </si>
  <si>
    <t>Фолієва кислота, вітамін В9 (Folic Acid)</t>
  </si>
  <si>
    <t>310</t>
  </si>
  <si>
    <t>Вітамін В12, ціанокобаламін</t>
  </si>
  <si>
    <t>307</t>
  </si>
  <si>
    <t>ОЖСС (загальна залізозв'язуюча здатність сироватки)</t>
  </si>
  <si>
    <t>311</t>
  </si>
  <si>
    <t>Трансферин</t>
  </si>
  <si>
    <t>308</t>
  </si>
  <si>
    <t>Феритин</t>
  </si>
  <si>
    <t>309</t>
  </si>
  <si>
    <t>ПАНЕЛЬ ІНФЕКЦІЙ</t>
  </si>
  <si>
    <t>РМП реакція мікропреципітаціі - Сифіліс</t>
  </si>
  <si>
    <t>5090</t>
  </si>
  <si>
    <t>96 год.</t>
  </si>
  <si>
    <t>TORCH дослідження</t>
  </si>
  <si>
    <t>Антитіла IgG до Varicella zoster (DSL)</t>
  </si>
  <si>
    <t>520</t>
  </si>
  <si>
    <t>Антитіла IgM до Varicella zoster (DSL)</t>
  </si>
  <si>
    <t>521</t>
  </si>
  <si>
    <t>Токсоплазмоз (Toxoplasma gondii)</t>
  </si>
  <si>
    <t>Toxoplasma gondii,  IgG антитіла</t>
  </si>
  <si>
    <t>165</t>
  </si>
  <si>
    <t>Toxoplasma gondii,  IgM антитіла</t>
  </si>
  <si>
    <t>166</t>
  </si>
  <si>
    <t>Toxoplasma gondii, авідність антитіл IgG</t>
  </si>
  <si>
    <t>164</t>
  </si>
  <si>
    <t>ПЛР. Toxoplasma gondii (кров )</t>
  </si>
  <si>
    <t>167</t>
  </si>
  <si>
    <t>ЦМВ-інфекція</t>
  </si>
  <si>
    <t>Цитомегаловірус (CMV), авідність антитіл IgG</t>
  </si>
  <si>
    <t>138</t>
  </si>
  <si>
    <t>Ig М до Цитомегаловірусу (CMV),</t>
  </si>
  <si>
    <t>140</t>
  </si>
  <si>
    <t>Ig G до Цитомегаловірусу (CMV),</t>
  </si>
  <si>
    <t>139</t>
  </si>
  <si>
    <t>ПЛР. Цитомегаловірус (букал. зішкріб)</t>
  </si>
  <si>
    <t>133</t>
  </si>
  <si>
    <t>ПЛР. Цитомегаловірус (кров, якісне визначення)</t>
  </si>
  <si>
    <t>134</t>
  </si>
  <si>
    <t>ПЛР. Цитомегаловірус (урогенітальний зішкріб, якісне визначення)</t>
  </si>
  <si>
    <t>137</t>
  </si>
  <si>
    <t>ПЛР. Цитомегаловірус (слина, якісне визначення)</t>
  </si>
  <si>
    <t>136</t>
  </si>
  <si>
    <t>ПЛР. Цитомегаловірус (сеча, якісне  визначення)</t>
  </si>
  <si>
    <t>135</t>
  </si>
  <si>
    <t>ЧЕРВОНИЧКА (RUBELLA VIRUS)</t>
  </si>
  <si>
    <t>Антитіла класу ІgG до вірусу червонички (Rubella IgG)</t>
  </si>
  <si>
    <t>169</t>
  </si>
  <si>
    <t>Антитіла класу ІgM до вірусу червонички (Rubella IgM)</t>
  </si>
  <si>
    <t>170</t>
  </si>
  <si>
    <t>ПЛР. Rubella (RT-PCR)</t>
  </si>
  <si>
    <t>171</t>
  </si>
  <si>
    <t>Гепатити</t>
  </si>
  <si>
    <t>Вірус гепатиту B (HBV), HBsAg (австралійський антиген)</t>
  </si>
  <si>
    <t>116</t>
  </si>
  <si>
    <t>Вірус гепатиту B (HBV), HBeAg, антитіла Ig G</t>
  </si>
  <si>
    <t>115</t>
  </si>
  <si>
    <t>Вірус гепатиту C (HCV), імуноблотінг (coreAg/Ns3/Ns4/Ns5</t>
  </si>
  <si>
    <t>118</t>
  </si>
  <si>
    <t>Вірус гепатиту C (HCV), антитіла IgM</t>
  </si>
  <si>
    <t>119</t>
  </si>
  <si>
    <t>ПЛР. Вірус гепатиту А(кров, якісне визначення, Real-timе)</t>
  </si>
  <si>
    <t>129</t>
  </si>
  <si>
    <t>ПЛР. Вірус гепатиту D (кров, якісне визначення, Real-timе)</t>
  </si>
  <si>
    <t>130</t>
  </si>
  <si>
    <t>ПЛР. Вірус гепатиту G (HGV) (кров, якісне визначення, Real-time)</t>
  </si>
  <si>
    <t>132</t>
  </si>
  <si>
    <t>Вірус гепатиту A (HAV), антитіла IgG</t>
  </si>
  <si>
    <t>110</t>
  </si>
  <si>
    <t>Вірус гепатиту A (HAV), антитіла IgM</t>
  </si>
  <si>
    <t>111</t>
  </si>
  <si>
    <t>ПЛР. Вірус гепатиту B (кров, кількісне визначення, Real-time)</t>
  </si>
  <si>
    <t>123</t>
  </si>
  <si>
    <t>ПЛР. Вірус гепатиту C (кров, генотип 1a,1b, 2, 3a, 4, Real-time)</t>
  </si>
  <si>
    <t>126</t>
  </si>
  <si>
    <t>Вірус гепатиту B (HBV), HBcorAg, антитіла IgM</t>
  </si>
  <si>
    <t>112</t>
  </si>
  <si>
    <t>Вірус гепатиту B (HBV), HBeAg</t>
  </si>
  <si>
    <t>114</t>
  </si>
  <si>
    <t>Вірус гепатиту C (HCV), антитіла сумарні</t>
  </si>
  <si>
    <t>120</t>
  </si>
  <si>
    <t>ПЛР. Вірус гепатиту C (кров, кількісне визначення, Real-time)</t>
  </si>
  <si>
    <t>125</t>
  </si>
  <si>
    <t>Вірус гепатиту B (HBV), HBcorAg, антитіла IgG</t>
  </si>
  <si>
    <t>113</t>
  </si>
  <si>
    <t>Вірус гепатиту B (HBV), HBsAg, антитіла IgG</t>
  </si>
  <si>
    <t>117</t>
  </si>
  <si>
    <t>Антитіла до вірусу гепатиту С (Cito test)</t>
  </si>
  <si>
    <t>550</t>
  </si>
  <si>
    <t>Поверхневий антиген (HBS Ag) вірусу гепатиту B (Cito test)</t>
  </si>
  <si>
    <t>390</t>
  </si>
  <si>
    <t>ПЛР. Вірус гепатиту B (кров, якісне визначення, Real-time)</t>
  </si>
  <si>
    <t>124</t>
  </si>
  <si>
    <t>ПЛР. Вірус гепатиту C (кров, якісне визначення, Real-time)</t>
  </si>
  <si>
    <t>127</t>
  </si>
  <si>
    <t>CHLAMYDIA TRACHOMATIS</t>
  </si>
  <si>
    <t xml:space="preserve"> IgG до Chlamydia trachomatis, антитіла</t>
  </si>
  <si>
    <t>173</t>
  </si>
  <si>
    <t xml:space="preserve"> IgM до Chlamydia trachomatis, антитіла</t>
  </si>
  <si>
    <t>174</t>
  </si>
  <si>
    <t xml:space="preserve"> IgA до Chlamydia trachomatis, антитіла</t>
  </si>
  <si>
    <t>2201</t>
  </si>
  <si>
    <t>Герпетична інфекція</t>
  </si>
  <si>
    <t>Вірус Varicella Zoster (3 тип герпесу, VZV),  IgM</t>
  </si>
  <si>
    <t>142</t>
  </si>
  <si>
    <t>IgM  до Вірусу простого герпесу (HSV) 1/2 типів,</t>
  </si>
  <si>
    <t>149</t>
  </si>
  <si>
    <t>Вірус простого герпесу (HSV) 2 типу, антитіла IgG</t>
  </si>
  <si>
    <t>150</t>
  </si>
  <si>
    <t>Вірус простого герпесу (HSV) 1 типу, антитіла IgM</t>
  </si>
  <si>
    <t>147</t>
  </si>
  <si>
    <t>IgG до Вірусу простого герпесу (HSV) 1/2 типів,</t>
  </si>
  <si>
    <t>148</t>
  </si>
  <si>
    <t>Вірус Varicella Zoster (3 тип герпесу, VZV),  IgG</t>
  </si>
  <si>
    <t>141</t>
  </si>
  <si>
    <t>Вірус простого герпесу (HSV) 2 типу, антитіла IgM</t>
  </si>
  <si>
    <t>151</t>
  </si>
  <si>
    <t>Вірус герпесу 8 типу , ПЛР</t>
  </si>
  <si>
    <t>145</t>
  </si>
  <si>
    <t>Вірус герпесу 6 типу (HHV 6), ПЛР</t>
  </si>
  <si>
    <t>144</t>
  </si>
  <si>
    <t>Вірус простого герпесу (HSV) 1 типу, антитіла IgG</t>
  </si>
  <si>
    <t>146</t>
  </si>
  <si>
    <t>Varicella Zoster Real-Time</t>
  </si>
  <si>
    <t>143</t>
  </si>
  <si>
    <t>Вірус простого герпесу (HSV 7 ) ПЛР</t>
  </si>
  <si>
    <t>Вірус Эпштейна-Барр</t>
  </si>
  <si>
    <t>Антитіла IgG вірус Епштейна-Барр (капсидний антиген, VCA),</t>
  </si>
  <si>
    <t>160</t>
  </si>
  <si>
    <t xml:space="preserve"> Антитіла IgM вірус Епштейна-Барр (капсидний антиген, VCA),</t>
  </si>
  <si>
    <t>161</t>
  </si>
  <si>
    <t>Антитіла IgG вірус Епштейна-Барр (ядерний  антиген)</t>
  </si>
  <si>
    <t>603</t>
  </si>
  <si>
    <t>ПЛР. Вірус Епштейна-Барр (слина)</t>
  </si>
  <si>
    <t>163</t>
  </si>
  <si>
    <t>ПЛР. Вірус Епштейна-Барр (кров)</t>
  </si>
  <si>
    <t>162</t>
  </si>
  <si>
    <t>Інші інфекції</t>
  </si>
  <si>
    <t>Антитіла Ig G до коклюшу</t>
  </si>
  <si>
    <t>209</t>
  </si>
  <si>
    <t>Антитіла Ig М до коклюшу</t>
  </si>
  <si>
    <t>210</t>
  </si>
  <si>
    <t>RT-PCR SARS-CоV</t>
  </si>
  <si>
    <t>500</t>
  </si>
  <si>
    <t>48 год.</t>
  </si>
  <si>
    <t>Антитіла Ig G SARS-COV-2 (Covid-19)</t>
  </si>
  <si>
    <t>1896</t>
  </si>
  <si>
    <t>24 год.</t>
  </si>
  <si>
    <t>Антитіла Ig M SARS-COV-2 (Covid-19)</t>
  </si>
  <si>
    <t>1897</t>
  </si>
  <si>
    <t>Антитіла Ig А  SARS-COV-2 (Covid-19)</t>
  </si>
  <si>
    <t>1898</t>
  </si>
  <si>
    <t>Регенерація ПЛР SARS-CoV-2 у застосунок Дія</t>
  </si>
  <si>
    <t>666</t>
  </si>
  <si>
    <t>6 год</t>
  </si>
  <si>
    <t>Антитіла класу IgG до Spike-білку коронавірусу  та нуклеокапсидного Ag SARS-CoV-2, кількісне визначення</t>
  </si>
  <si>
    <t>5080</t>
  </si>
  <si>
    <t>Ig G до опісторхів (Opisthorchis felineus)</t>
  </si>
  <si>
    <t>ПЛР Mycobacter tuberculosis</t>
  </si>
  <si>
    <t>207</t>
  </si>
  <si>
    <t>ПЛР Staphylococcus aureus</t>
  </si>
  <si>
    <t>212</t>
  </si>
  <si>
    <t>Антитіла ig G+ M+A до туберкульозу</t>
  </si>
  <si>
    <t>208</t>
  </si>
  <si>
    <t>ПЛР Streptococcus spp.</t>
  </si>
  <si>
    <t>213</t>
  </si>
  <si>
    <t>Сертифікат англійською мовою (SARS-COV-2)</t>
  </si>
  <si>
    <t>667</t>
  </si>
  <si>
    <t>Антитіла до ВІЛ 1/2 (HIV 1/2)</t>
  </si>
  <si>
    <t>Ентеровірус (ПЛР)</t>
  </si>
  <si>
    <t>211</t>
  </si>
  <si>
    <t>Діагностика ВІЛ</t>
  </si>
  <si>
    <t>Профілактичне дослідження крові на ВІЛ методом ІФА (загальне населення)</t>
  </si>
  <si>
    <t>Аналіз крові на визначення рівня вірусного навантаження</t>
  </si>
  <si>
    <t>Аналіз крові на визначення кількості СД4 лімфоцитів</t>
  </si>
  <si>
    <t>Профілактичне дослідження крові на ВІЛ методом ІФА (вагітні)</t>
  </si>
  <si>
    <t>Антитіла до ВІЛ 1/2 (HIV1/2)</t>
  </si>
  <si>
    <t>Other infections</t>
  </si>
  <si>
    <t>ENG-500</t>
  </si>
  <si>
    <t>ГІСТОЛОГІЧНІ ДОСЛІДЖЕННЯ :</t>
  </si>
  <si>
    <t>ЕНДОСКОПІЧНА БІОПСІЯ ОРГАНІВ ШКТ: м.Київ</t>
  </si>
  <si>
    <t>Ексцизійна біопсія/поліпектомія поліпів шлунку (до 5 утворень включно)</t>
  </si>
  <si>
    <t>Н190</t>
  </si>
  <si>
    <t>Ексцизійні біопсії (поліпектомії) поліпів стравоходу (до 5 утворень включно)</t>
  </si>
  <si>
    <t>Н091</t>
  </si>
  <si>
    <t>Біопсії стравоходу (до 5 біоптатів включно)</t>
  </si>
  <si>
    <t>Н045</t>
  </si>
  <si>
    <t>Інцизійні біопсії інвазивних неоплазій та інших утворень ШКТ (до 3 локалізацій біопсії включно)</t>
  </si>
  <si>
    <t>Н047</t>
  </si>
  <si>
    <t>Біопсії шлунка (до 5 біоптатів включно)</t>
  </si>
  <si>
    <t>Н048</t>
  </si>
  <si>
    <t>Біопсії шлунка з оцінкою за Сіднейською системою, системами OLGA та OLGIM</t>
  </si>
  <si>
    <t>Н090</t>
  </si>
  <si>
    <t>ГІНЕКОЛОГІЯ: М.Хмельницький</t>
  </si>
  <si>
    <t>Біопсія шийки матки</t>
  </si>
  <si>
    <t>Дослідження яєчників та маткових труб</t>
  </si>
  <si>
    <t>Видалення кісти бартолінової залози</t>
  </si>
  <si>
    <t>Біопсія ендометрію (пайпель-біопсія)</t>
  </si>
  <si>
    <t>Ексцизія та конізація шийки матки (з визначенням частоти країв резекції)</t>
  </si>
  <si>
    <t>Біопсія шийки матки екто- ендоцервікса (поліпи,запальні захворювання,кондиломи,папіломи)</t>
  </si>
  <si>
    <t>Дослідження вульви при вульвектомії</t>
  </si>
  <si>
    <t>Дослідження маткової труби</t>
  </si>
  <si>
    <t>Дослідження 2-ох яєчників при резекції</t>
  </si>
  <si>
    <t>Біопсія ендометрію (аспіраційний вишкріб,поліпектомія)</t>
  </si>
  <si>
    <t>Біопсія цервікального каналу (вишкріб)</t>
  </si>
  <si>
    <t>Дослідження матки з додатками (міома)</t>
  </si>
  <si>
    <t>Видалення матки без додатків</t>
  </si>
  <si>
    <t>Біопсія цервікального каналу та ендометрію (вишкріб)</t>
  </si>
  <si>
    <t>Біопсія вульви</t>
  </si>
  <si>
    <t>Біопсія піхви</t>
  </si>
  <si>
    <t>Дослідження абортивного матеріалу</t>
  </si>
  <si>
    <t>Дослідження 2-ох маткових труб</t>
  </si>
  <si>
    <t>Дослідження ендометрію після гістерорезектоскопії</t>
  </si>
  <si>
    <t>Дослідження 1-го яєчника при резекції</t>
  </si>
  <si>
    <t>Дослідження вузлів лейоміоми (консервативна міомектомія)</t>
  </si>
  <si>
    <t>ПРОКТОЛОГІЯ м.Київ</t>
  </si>
  <si>
    <t>Ексцизійна біопсія/поліпектомія поліпів кишки (до 5 утворень включно)</t>
  </si>
  <si>
    <t>Н191</t>
  </si>
  <si>
    <t>Біопсії тонкої/або товстої кишки (до 6 біоптатів включно)</t>
  </si>
  <si>
    <t>Н046</t>
  </si>
  <si>
    <t>Видалення гемороїдальних вузлів і анальних тріщин</t>
  </si>
  <si>
    <t>Н026</t>
  </si>
  <si>
    <t>ПРОКТОЛОГІЯ м.Хмельницький</t>
  </si>
  <si>
    <t>Дослідження прямої кишки без пухлинного процесу(запальні захворювання)</t>
  </si>
  <si>
    <t>48</t>
  </si>
  <si>
    <t>Поліпи ободової кишки (4 і більше)</t>
  </si>
  <si>
    <t>Ворсинчасті утворення ободової та/або прямої кишки(до 2-ох )</t>
  </si>
  <si>
    <t>Дослідження ободової кишки без пухлинного процесу(запальні захворювання)</t>
  </si>
  <si>
    <t>Поліпи ободової кишки (до 3-ох)</t>
  </si>
  <si>
    <t>Поліпи прямої кишки (до 3-ох)</t>
  </si>
  <si>
    <t>Парапроктит</t>
  </si>
  <si>
    <t>Дослідження прямої кишки з пухлиною та віддаленими лімфатичними вузлами</t>
  </si>
  <si>
    <t>Гемороїдальні вузли</t>
  </si>
  <si>
    <t>Дослідження ободової кишки з пухлиною</t>
  </si>
  <si>
    <t>Дослідження прямої кишки з пухлиною</t>
  </si>
  <si>
    <t>Куприкові ходи</t>
  </si>
  <si>
    <t>Дослідження ободової кишки з пухлиною та віддаленими лімфатичними вузлами</t>
  </si>
  <si>
    <t>Анальні тріщини</t>
  </si>
  <si>
    <t>Поліпи прямої кишки (4 і більше)</t>
  </si>
  <si>
    <t>Ворсинчасті утворення ободової та/або прямої кишки(4 і більше)</t>
  </si>
  <si>
    <t>ДЕРМАТОЛОГІЯ м.Київ</t>
  </si>
  <si>
    <t>Ексцизійної біопсії пухлин шкіри з оцінкою країв резекції (за 1 локалізацію)</t>
  </si>
  <si>
    <t>Н036</t>
  </si>
  <si>
    <t>Інцизійної,панч та радіохвильової біопсії шкіри (до 3 утворень включно)(при доброякісних пухлинах та пухлиноподібних процесах)</t>
  </si>
  <si>
    <t>Н020</t>
  </si>
  <si>
    <t>Видалення пухлин м'яких тканин (окрім ліпом)</t>
  </si>
  <si>
    <t>Н068</t>
  </si>
  <si>
    <t>Біопсія пухлин м'яких тканин</t>
  </si>
  <si>
    <t>Н015</t>
  </si>
  <si>
    <t>ДЕРМАТОЛОГІЯ м.Хмельницький</t>
  </si>
  <si>
    <t>Ексцизійна біопсія пухлин шкіри з оцінкою країв резекції</t>
  </si>
  <si>
    <t>Дослідження вірусних уражень дерми (бородавка,контагіозний молюск)</t>
  </si>
  <si>
    <t>Дослідження новоутворень повіки,кон'юктиви</t>
  </si>
  <si>
    <t>Панч-біопсія при алопеціях</t>
  </si>
  <si>
    <t>Біопсія шкіри при бульозних дерматитах</t>
  </si>
  <si>
    <t>Дослідження видаленого доброякісного пігментного новоутворення шкіри(невус,лентіго,пігментні плями)</t>
  </si>
  <si>
    <t>Панч-біопсія шкіри (3 і більше локалізацій)</t>
  </si>
  <si>
    <t>Панч-біопсія шкіри (до 3-ох локалізацій)</t>
  </si>
  <si>
    <t>Біопсія шкіри при підозрі на доброякісне новоутворення (папілома,ФЕП)</t>
  </si>
  <si>
    <t>Дослідження видаленого доброякісного новоутворення шкіри (папілома,ФЕП)</t>
  </si>
  <si>
    <t>Дослідження дерми при підозрі на злоякісний процес</t>
  </si>
  <si>
    <t>УРОЛОГІЯ м.Київ</t>
  </si>
  <si>
    <t>Радикальна простатектомія</t>
  </si>
  <si>
    <t>Н106</t>
  </si>
  <si>
    <t>Видалення оболонок яєчка/кісти придатку яєчка</t>
  </si>
  <si>
    <t>Н025</t>
  </si>
  <si>
    <t>Біопсія сечоводу (з одного боку)</t>
  </si>
  <si>
    <t>Н006</t>
  </si>
  <si>
    <t>Поліфокальна трепан-біопсія передміхурової залози</t>
  </si>
  <si>
    <t>Н032</t>
  </si>
  <si>
    <t>Видалення яєчка та його придатку (з одного боку)</t>
  </si>
  <si>
    <t>Н081</t>
  </si>
  <si>
    <t>Трансуретральна резекція простати/сечового міхура</t>
  </si>
  <si>
    <t>Н061</t>
  </si>
  <si>
    <t>Біопсія уретри</t>
  </si>
  <si>
    <t>Н008</t>
  </si>
  <si>
    <t>Біопсія сечового міхура</t>
  </si>
  <si>
    <t>Н007</t>
  </si>
  <si>
    <t>Циркумцизіо (видалення крайньої плоті)</t>
  </si>
  <si>
    <t>Н058</t>
  </si>
  <si>
    <t>Резекція сечового міхура</t>
  </si>
  <si>
    <t>Н086</t>
  </si>
  <si>
    <t>МАМОЛОГІЯ: м.Київ</t>
  </si>
  <si>
    <t>Секторальна резекція/лампектомія грудної залози</t>
  </si>
  <si>
    <t>Н060</t>
  </si>
  <si>
    <t>Резекція грудної залози при гінекомастії, маститах</t>
  </si>
  <si>
    <t>Н044</t>
  </si>
  <si>
    <t>Трепан-біопсія грудної залози (з одного боку)</t>
  </si>
  <si>
    <t>Н011</t>
  </si>
  <si>
    <t>МАМОЛОГІЯ м.Хмельницький</t>
  </si>
  <si>
    <t>Ексцизійна меланома шкіри з регіонарною лімфодисекцією</t>
  </si>
  <si>
    <t>Секторальна резекція грудної залози при доброякісних утвореннях</t>
  </si>
  <si>
    <t>Трепан-біопсія грудної залози (з 2-охі більше секторів)</t>
  </si>
  <si>
    <t>Дослідження при мастектомії з приводу неопластичного процесу</t>
  </si>
  <si>
    <t>Ексцизія пухлини шкіри з оцінкою країв резекції</t>
  </si>
  <si>
    <t>Трепан-біопсія лімфатичного вузла</t>
  </si>
  <si>
    <t>Резекція грудної залози при запальних процесах</t>
  </si>
  <si>
    <t>Дослідження новоутворень м'яких тканин(3 і більше)</t>
  </si>
  <si>
    <t>Трепан-біопсія грудної залози (з одного сектора)</t>
  </si>
  <si>
    <t>Біопсія шкіри при пухлинних процесах (до 3-ох утворень)</t>
  </si>
  <si>
    <t>Біопсія шкіри при пухлинних процесах (4 і більше утворень)</t>
  </si>
  <si>
    <t>Дослідження лімфатичних вузлів при неопластичних процесах</t>
  </si>
  <si>
    <t>Дослідження лімфатичних вузлів в цілому</t>
  </si>
  <si>
    <t>Трепан-біопсія новоутворень м'яких тканин</t>
  </si>
  <si>
    <t>Дослідження новоутворень м'яких тканин (до 3-ох утворень)</t>
  </si>
  <si>
    <t>ЗАГАЛЬНА ХІРУРГІЯ м.Київ</t>
  </si>
  <si>
    <t>Герніопластика (видалення килового мішку)</t>
  </si>
  <si>
    <t>Н024</t>
  </si>
  <si>
    <t>Апендектомія (дивертикулектомія) при запальних процесах</t>
  </si>
  <si>
    <t>Н021</t>
  </si>
  <si>
    <t>Видалення жовчного міхура при запальних процесах</t>
  </si>
  <si>
    <t>Н022</t>
  </si>
  <si>
    <t>Трепан-біопсія лімфовузлів (за 1 локалізацію)</t>
  </si>
  <si>
    <t>Н038</t>
  </si>
  <si>
    <t>Видалення апендикса при пухлинних процесах</t>
  </si>
  <si>
    <t>Н078</t>
  </si>
  <si>
    <t>Видалення прищитоподібної залози</t>
  </si>
  <si>
    <t>Н187</t>
  </si>
  <si>
    <t>Лобектомія щитоподібної залози</t>
  </si>
  <si>
    <t>Н067</t>
  </si>
  <si>
    <t>Видалення ліпоми (за 1 утворення)</t>
  </si>
  <si>
    <t>Н023</t>
  </si>
  <si>
    <t>Ексцизійна біопсія лімфатичного вузла(1 локалізація)</t>
  </si>
  <si>
    <t>Н075</t>
  </si>
  <si>
    <t>ЗАГАЛЬНА ТА СУДИННА ХІРУРГІЯ:М ХМЕЛЬНИЦЬКИЙ</t>
  </si>
  <si>
    <t>Дослідження жовчного міхура при запальних процесах</t>
  </si>
  <si>
    <t>Дослідження апендикулярного відростка при запальних процесах</t>
  </si>
  <si>
    <t>Дослідження видалених судин</t>
  </si>
  <si>
    <t>Дослідження при тиреоїдектомії (видалення цілої щитовидної залози)</t>
  </si>
  <si>
    <t>Дослідження при видалені ліпоми (до 3-ох локалізацій)</t>
  </si>
  <si>
    <t>Дослідження при видалені доброякісних утворень м'яких тканин (4 і більше утворень)</t>
  </si>
  <si>
    <t>Дослідження при лобектомії щитовидної залози</t>
  </si>
  <si>
    <t>Дослідження при видалені ліпоми (4 і більше локалізацій)</t>
  </si>
  <si>
    <t>Біопсія утворень черевної порожнини і позаочеревинного простору</t>
  </si>
  <si>
    <t>Дослідження жовчного міхура при пухлинному процесі</t>
  </si>
  <si>
    <t>Дослідження апендикулярного відростка при пухлинному процесі</t>
  </si>
  <si>
    <t>Дослідження при видалені доброякісних утворень м'яких тканин(до 3-ох утворень)</t>
  </si>
  <si>
    <t>Дослідження грижового мішка</t>
  </si>
  <si>
    <t>ГІНЕКОЛОГІЯ: м.Київ</t>
  </si>
  <si>
    <t>Біопсії шийки матки (не ексцизійні)</t>
  </si>
  <si>
    <t>Н001</t>
  </si>
  <si>
    <t>Н002</t>
  </si>
  <si>
    <t>Дослідження абортивного матеріалу (до 12 тиж.)</t>
  </si>
  <si>
    <t>Н043</t>
  </si>
  <si>
    <t>Видалення матки без придатків</t>
  </si>
  <si>
    <t>Н082</t>
  </si>
  <si>
    <t>Видалення придатків матки при непухлинній патології (з одного боку)</t>
  </si>
  <si>
    <t>Н034</t>
  </si>
  <si>
    <t>Вишкрібання цервікального каналу, поліпектомія</t>
  </si>
  <si>
    <t>Н009</t>
  </si>
  <si>
    <t>Р16,Кі-67, верифікація HSIL</t>
  </si>
  <si>
    <t>Н138</t>
  </si>
  <si>
    <t>CD 138, верифікація хронічного ендометриту</t>
  </si>
  <si>
    <t>Н140</t>
  </si>
  <si>
    <t>Видалення матки з придатками</t>
  </si>
  <si>
    <t>Н100</t>
  </si>
  <si>
    <t xml:space="preserve">Біопсії ендометрію (аспіраційної біопсії, вишкрібання, поліпектомії)
</t>
  </si>
  <si>
    <t>Н003</t>
  </si>
  <si>
    <t>Видалення паратубарної (гідатиди), параоваріальної кісти і кісти яєчника (з одного боку)</t>
  </si>
  <si>
    <t>Н183</t>
  </si>
  <si>
    <t>Видалення кіст бартолінової залози</t>
  </si>
  <si>
    <t>Н029</t>
  </si>
  <si>
    <t>Трахелектомія/видалення кукси шийки матки</t>
  </si>
  <si>
    <t>Н083</t>
  </si>
  <si>
    <t>Міомектомія (видалення міоматозних вузлів матки)</t>
  </si>
  <si>
    <t>Н035</t>
  </si>
  <si>
    <t>Ексцизії та конізації шийки матки</t>
  </si>
  <si>
    <t>Н033</t>
  </si>
  <si>
    <t>ГРУПА КРОВІ</t>
  </si>
  <si>
    <t>Група крові/резус фактор</t>
  </si>
  <si>
    <t>312</t>
  </si>
  <si>
    <t>Імунні антитіла до еритроцитів за системою Резус</t>
  </si>
  <si>
    <t>3122</t>
  </si>
  <si>
    <t>ЕКСПРЕС ДІАГНОСТИКА (З ЗАСТОСУВАННЯМ ШВИДКИХ ТЕСТІВ)</t>
  </si>
  <si>
    <t>Антигени коронавірусу SARS-CoV / SARS-CoV-2 viral antigens (Rapid Test)</t>
  </si>
  <si>
    <t>5300</t>
  </si>
  <si>
    <t>1 день</t>
  </si>
  <si>
    <t>Антигени вірусу грипу А і B + SARS</t>
  </si>
  <si>
    <t>5400</t>
  </si>
  <si>
    <t>Експрес аналіз сечі на виявлення наркотичних засобів</t>
  </si>
  <si>
    <t>5301</t>
  </si>
  <si>
    <t>30 хв</t>
  </si>
  <si>
    <t>Антигени вірусу грипу А і B</t>
  </si>
  <si>
    <t>54000</t>
  </si>
  <si>
    <t>ДОСЛІДЖЕННЯ КАЛУ</t>
  </si>
  <si>
    <t>Яйця гельмінтів, фрагменти гельмінтів, найпростіші .</t>
  </si>
  <si>
    <t>20211</t>
  </si>
  <si>
    <t>Копрограма</t>
  </si>
  <si>
    <t>20212</t>
  </si>
  <si>
    <t>Кальпротектин в калі (якісний)</t>
  </si>
  <si>
    <t>890</t>
  </si>
  <si>
    <t>Ag ротавірусів та аденовірусів (Cito test)</t>
  </si>
  <si>
    <t>891</t>
  </si>
  <si>
    <t>Аналіз калу на приховану кров</t>
  </si>
  <si>
    <t>20215</t>
  </si>
  <si>
    <t>Кардіо-ревматоїдна панель</t>
  </si>
  <si>
    <t>Гомоцистеїн</t>
  </si>
  <si>
    <t>45-45</t>
  </si>
  <si>
    <t>ДІАГЕН</t>
  </si>
  <si>
    <t>Антитіла до циклічного цитрулінового пептиду (anti-ССР) IgG</t>
  </si>
  <si>
    <t>D008</t>
  </si>
  <si>
    <t>2-3 дні</t>
  </si>
  <si>
    <t>Антитіла IgG до модифікованого цитрульованого віментину (MCV)</t>
  </si>
  <si>
    <t>D007</t>
  </si>
  <si>
    <t>4 дні</t>
  </si>
  <si>
    <t>Антиспермальні антитіла (сироватка крові)</t>
  </si>
  <si>
    <t>D006</t>
  </si>
  <si>
    <t>7 днів</t>
  </si>
  <si>
    <t>Генетичний ризик розвитку синдрому Жильбера (UGT1A1), методом ПЛР</t>
  </si>
  <si>
    <t>D014</t>
  </si>
  <si>
    <t>5 днів</t>
  </si>
  <si>
    <t>Генетичний ризик розвитку синдрому Жильбера, (UGT1A1 (ТА)6/(ТА)7) методом ПЛР</t>
  </si>
  <si>
    <t>D015</t>
  </si>
  <si>
    <t>Генетичний ризик розвитку хвороби Вільсона-Коновалова (ATP7B delC3402, ATP 7B (c.3207 C&gt;A)</t>
  </si>
  <si>
    <t>D016</t>
  </si>
  <si>
    <t>Комплекс: Альдостерон, ренін активний, альдостерон-ренінове співвідношення (АРС)</t>
  </si>
  <si>
    <t>D019</t>
  </si>
  <si>
    <t>2-4 дні</t>
  </si>
  <si>
    <t>Азот сечовини</t>
  </si>
  <si>
    <t>D003</t>
  </si>
  <si>
    <t>Сліпий білок ретинолу ( RBP )</t>
  </si>
  <si>
    <t>D028</t>
  </si>
  <si>
    <t>Преальбумін (транстиретин)</t>
  </si>
  <si>
    <t>D027</t>
  </si>
  <si>
    <t>Аполіпопротеїн A1 (APO A1)</t>
  </si>
  <si>
    <t>D009</t>
  </si>
  <si>
    <t>2 дні</t>
  </si>
  <si>
    <t>Аполіпопротеїн В (APO B)</t>
  </si>
  <si>
    <t>D010</t>
  </si>
  <si>
    <t>Ліпопротеїн (a), кількісне визначення</t>
  </si>
  <si>
    <t>D021</t>
  </si>
  <si>
    <t>Ліпідограма розширена (холестерин, тригліцериди, ХС ЛПНЩ, ХС ЛПДНЩ, ХС ЛПВЩ, коефіцієнт атерогенності, Аполіпротеїн B, Аполіпротеїн А1, Ліпопротеїн (а))</t>
  </si>
  <si>
    <t>D020</t>
  </si>
  <si>
    <t>Ліпопротеїнова фосфоліпаза А2 (LP-PLA2)</t>
  </si>
  <si>
    <t>D022</t>
  </si>
  <si>
    <t>Еритропоетин</t>
  </si>
  <si>
    <t>D018</t>
  </si>
  <si>
    <t>Мідь</t>
  </si>
  <si>
    <t>D023</t>
  </si>
  <si>
    <t>Цинк</t>
  </si>
  <si>
    <t>D031</t>
  </si>
  <si>
    <t>Тропонін I (звичайний)</t>
  </si>
  <si>
    <t>D029</t>
  </si>
  <si>
    <t>Міоглобін</t>
  </si>
  <si>
    <t>D024</t>
  </si>
  <si>
    <t>Мозковий натрійуретичний пропептид (NT-pro BNP)</t>
  </si>
  <si>
    <t>D026</t>
  </si>
  <si>
    <t>3 дні</t>
  </si>
  <si>
    <t>Білок, що зв’язує жирні кислоти серця (H-FABP)</t>
  </si>
  <si>
    <t>D011</t>
  </si>
  <si>
    <t>Альфа-2-макроглобулін</t>
  </si>
  <si>
    <t>D004</t>
  </si>
  <si>
    <t>Вальпроєва кислота</t>
  </si>
  <si>
    <t>D012</t>
  </si>
  <si>
    <t>Андростендіон (АНД)</t>
  </si>
  <si>
    <t>D005</t>
  </si>
  <si>
    <t>Дигідротестостерон (ДГТ)</t>
  </si>
  <si>
    <t>D017</t>
  </si>
  <si>
    <t>Макропролактин</t>
  </si>
  <si>
    <t>D025</t>
  </si>
  <si>
    <t>Інгібін В</t>
  </si>
  <si>
    <t>D002</t>
  </si>
  <si>
    <t>6 днів</t>
  </si>
  <si>
    <t>Антитіла до рецепторів ТТГ (АТрТТГ)</t>
  </si>
  <si>
    <t>D032</t>
  </si>
  <si>
    <t>Антимікросомальні антитіла (АМС, TMA)</t>
  </si>
  <si>
    <t>D033</t>
  </si>
  <si>
    <t>Адренокортикотропний гормон (АКТГ)</t>
  </si>
  <si>
    <t>D034</t>
  </si>
  <si>
    <t>Ренін активний</t>
  </si>
  <si>
    <t>D035</t>
  </si>
  <si>
    <t>Соматомедін (ІФР-1)</t>
  </si>
  <si>
    <t>D036</t>
  </si>
  <si>
    <t>Соматотропний гормон (гормон росту, СТГ, HGH)</t>
  </si>
  <si>
    <t>D037</t>
  </si>
  <si>
    <t>Антиген плоскоклітинної карциноми (SCC)</t>
  </si>
  <si>
    <t>D038</t>
  </si>
  <si>
    <t>Онкомаркер Cyfra СА 21-1</t>
  </si>
  <si>
    <t>D039</t>
  </si>
  <si>
    <t>Хелікобактер пілорі антитіла IgA (Helicobacter рylori – збудник виразкової хвороби шлунку)</t>
  </si>
  <si>
    <t>D040</t>
  </si>
  <si>
    <t>ALEX-тест. Визначення рівня загального IgE і специфічних IgE до 295 алергенів</t>
  </si>
  <si>
    <t>D041</t>
  </si>
  <si>
    <t>FOX Food Explorer-тест. Визначення специфічного імуноглобуліну G (IgG) до 286 продуктів одночасно</t>
  </si>
  <si>
    <t>D042</t>
  </si>
  <si>
    <t>Комплекс "Алергія на місцеві анестетики"(Артикаін, Мепівакаін, Лідокаїн, IgE)</t>
  </si>
  <si>
    <t>D043</t>
  </si>
  <si>
    <t>Артикаін, IgE</t>
  </si>
  <si>
    <t>D044</t>
  </si>
  <si>
    <t>Мепівакаін, IgE</t>
  </si>
  <si>
    <t>D045</t>
  </si>
  <si>
    <t>Лідокаїн, IgE</t>
  </si>
  <si>
    <t>D046</t>
  </si>
  <si>
    <t>HLA-B27, поліморфізм в гені людського лейкоцитарного антигену</t>
  </si>
  <si>
    <t>D001</t>
  </si>
  <si>
    <t>Імуноглобулін М (Ig M)</t>
  </si>
  <si>
    <t>D049</t>
  </si>
  <si>
    <t>Імуноглобулін А (Ig A)</t>
  </si>
  <si>
    <t>D047</t>
  </si>
  <si>
    <t>Аналіз крові на LE - клітини, якісний</t>
  </si>
  <si>
    <t>D051</t>
  </si>
  <si>
    <t>Імуноглобулін G (Ig G)</t>
  </si>
  <si>
    <t>D048</t>
  </si>
  <si>
    <t>Визначення імуноглобулінів IgA, IgM, IgG</t>
  </si>
  <si>
    <t>D050</t>
  </si>
  <si>
    <t>Генетичний ризик розвитку синдрому Жильбера (UGT1A1 (ТА)5/6/(ТА)7/8) методом піросеквенування</t>
  </si>
  <si>
    <t>D013</t>
  </si>
  <si>
    <t>Церулоплазмін (мідна оксидаза)</t>
  </si>
  <si>
    <t>D030</t>
  </si>
  <si>
    <t>Пакети досліджень</t>
  </si>
  <si>
    <t>Аналізи в пакеті: Індекс Рома (НЕ-4/Са-125)</t>
  </si>
  <si>
    <t>Аналіз з кодом 1061</t>
  </si>
  <si>
    <t>1061</t>
  </si>
  <si>
    <t>Аналізи в пакеті: Ліпідограма</t>
  </si>
  <si>
    <t>Аналіз з кодом 617</t>
  </si>
  <si>
    <t>617</t>
  </si>
  <si>
    <t>Аналізи в пакеті: Тест толерантності до глюкози</t>
  </si>
  <si>
    <t>Аналізи в пакеті: МНВ (в комплексі)</t>
  </si>
  <si>
    <t>Аналіз з кодом 6620</t>
  </si>
  <si>
    <t>6620</t>
  </si>
  <si>
    <t>Аналіз з кодом 620</t>
  </si>
  <si>
    <t>620</t>
  </si>
  <si>
    <t>Аналізи в пакеті: Білкові фракції</t>
  </si>
  <si>
    <t>Аналіз з кодом 621</t>
  </si>
  <si>
    <t>621</t>
  </si>
  <si>
    <t>Пакет №1 Тиреоїдний-1</t>
  </si>
  <si>
    <t>426</t>
  </si>
  <si>
    <t>Пакети (Тиреоїдна панель)</t>
  </si>
  <si>
    <t>Аналізи в пакеті: Пакет №1 Тиреоїдний-1</t>
  </si>
  <si>
    <t>Пакет №2 Тиреоїдний -2</t>
  </si>
  <si>
    <t>427</t>
  </si>
  <si>
    <t>Аналізи в пакеті: Пакет №2 Тиреоїдний -2</t>
  </si>
  <si>
    <t>Пакет № 3 Тиреоїдний-3</t>
  </si>
  <si>
    <t>428</t>
  </si>
  <si>
    <t>Аналізи в пакеті: Пакет № 3 Тиреоїдний-3</t>
  </si>
  <si>
    <t>Пакет № 5 Тиреоїдний-5</t>
  </si>
  <si>
    <t>430</t>
  </si>
  <si>
    <t>Аналізи в пакеті: Пакет № 5 Тиреоїдний-5</t>
  </si>
  <si>
    <t>Пакет № 6 ( І фаза менструального циклу)</t>
  </si>
  <si>
    <t>432</t>
  </si>
  <si>
    <t>Пакети (Репродуктивна панель)</t>
  </si>
  <si>
    <t>Аналізи в пакеті: Пакет № 6 ( І фаза менструального циклу)</t>
  </si>
  <si>
    <t>Пакет № 7 (ІІ фаза менструального циклу)</t>
  </si>
  <si>
    <t>433</t>
  </si>
  <si>
    <t>Аналізи в пакеті: Пакет № 7 (ІІ фаза менструального циклу)</t>
  </si>
  <si>
    <t>Пакет № 8-А</t>
  </si>
  <si>
    <t>435</t>
  </si>
  <si>
    <t>Аналізи в пакеті: Пакет № 8-А</t>
  </si>
  <si>
    <t>Пакет № 9 (Гормональний статус жінки-2)</t>
  </si>
  <si>
    <t>436</t>
  </si>
  <si>
    <t>Аналізи в пакеті: Пакет № 9 (Гормональний статус жінки-2)</t>
  </si>
  <si>
    <t>Пакет № 11 (Порушення функції наднирників)</t>
  </si>
  <si>
    <t>438</t>
  </si>
  <si>
    <t>Аналізи в пакеті: Пакет № 11 (Порушення функції наднирників)</t>
  </si>
  <si>
    <t>Пакет № 12 (Гіперпролактинемія-1)</t>
  </si>
  <si>
    <t>439</t>
  </si>
  <si>
    <t>Аналізи в пакеті: Пакет № 12 (Гіперпролактинемія-1)</t>
  </si>
  <si>
    <t>Пакет № 13 (Гіперпролактинемія -2)</t>
  </si>
  <si>
    <t>440</t>
  </si>
  <si>
    <t>Аналізи в пакеті: Пакет № 13 (Гіперпролактинемія -2)</t>
  </si>
  <si>
    <t>Пакет № 15</t>
  </si>
  <si>
    <t>442</t>
  </si>
  <si>
    <t>Аналізи в пакеті: Пакет № 15</t>
  </si>
  <si>
    <t>Пакет № 16</t>
  </si>
  <si>
    <t>443</t>
  </si>
  <si>
    <t>Аналізи в пакеті: Пакет № 16</t>
  </si>
  <si>
    <t>Пакет № 17</t>
  </si>
  <si>
    <t>444</t>
  </si>
  <si>
    <t>Пакети (Антитіла до гельмінтів)</t>
  </si>
  <si>
    <t>Аналізи в пакеті: Пакет № 17</t>
  </si>
  <si>
    <t>Пакет № 18</t>
  </si>
  <si>
    <t>445</t>
  </si>
  <si>
    <t>Аналізи в пакеті: Пакет № 18</t>
  </si>
  <si>
    <t>Пакет № 19</t>
  </si>
  <si>
    <t>446</t>
  </si>
  <si>
    <t>TORCH-пакети</t>
  </si>
  <si>
    <t>Аналізи в пакеті: Пакет № 19</t>
  </si>
  <si>
    <t>Пакет № 20</t>
  </si>
  <si>
    <t>447</t>
  </si>
  <si>
    <t>Аналізи в пакеті: Пакет № 20</t>
  </si>
  <si>
    <t>Пакет № 21</t>
  </si>
  <si>
    <t>448</t>
  </si>
  <si>
    <t>Аналізи в пакеті: Пакет № 21</t>
  </si>
  <si>
    <t>Пакет № 24</t>
  </si>
  <si>
    <t>451</t>
  </si>
  <si>
    <t>Аналізи в пакеті: Пакет № 24</t>
  </si>
  <si>
    <t>Пакет № 29</t>
  </si>
  <si>
    <t>456</t>
  </si>
  <si>
    <t>Аналізи в пакеті: Пакет № 29</t>
  </si>
  <si>
    <t>Пакет № 30</t>
  </si>
  <si>
    <t>457</t>
  </si>
  <si>
    <t>Аналізи в пакеті: Пакет № 30</t>
  </si>
  <si>
    <t>Пакет № 31</t>
  </si>
  <si>
    <t>458</t>
  </si>
  <si>
    <t>Аналізи в пакеті: Пакет № 31</t>
  </si>
  <si>
    <t>Пакет № 33</t>
  </si>
  <si>
    <t>460</t>
  </si>
  <si>
    <t>Аналізи в пакеті: Пакет № 33</t>
  </si>
  <si>
    <t>Пакет № 38</t>
  </si>
  <si>
    <t>465</t>
  </si>
  <si>
    <t>Пакети (Біохімія)</t>
  </si>
  <si>
    <t>Аналізи в пакеті: Пакет № 38</t>
  </si>
  <si>
    <t>Пакет № 39</t>
  </si>
  <si>
    <t>466</t>
  </si>
  <si>
    <t>Аналізи в пакеті: Пакет № 39</t>
  </si>
  <si>
    <t>Пакет № 46</t>
  </si>
  <si>
    <t>473</t>
  </si>
  <si>
    <t>Аналізи в пакеті: Пакет № 46</t>
  </si>
  <si>
    <t>Пакет № 47</t>
  </si>
  <si>
    <t>474</t>
  </si>
  <si>
    <t>Аналізи в пакеті: Пакет № 47</t>
  </si>
  <si>
    <t>Пакет № 51</t>
  </si>
  <si>
    <t>478</t>
  </si>
  <si>
    <t>Пакети (Урогенітальні інфекції)</t>
  </si>
  <si>
    <t>Аналізи в пакеті: Пакет № 51</t>
  </si>
  <si>
    <t>Пакет № 57</t>
  </si>
  <si>
    <t>484</t>
  </si>
  <si>
    <t>Аналізи в пакеті: Пакет № 57</t>
  </si>
  <si>
    <t>Аналіз з кодом 156</t>
  </si>
  <si>
    <t>156</t>
  </si>
  <si>
    <t>Пакет № 59</t>
  </si>
  <si>
    <t>486</t>
  </si>
  <si>
    <t>Аналізи в пакеті: Пакет № 59</t>
  </si>
  <si>
    <t>Пакет № 62</t>
  </si>
  <si>
    <t>490</t>
  </si>
  <si>
    <t>Аналізи в пакеті: Пакет № 62</t>
  </si>
  <si>
    <t>Пакет № 64</t>
  </si>
  <si>
    <t>492</t>
  </si>
  <si>
    <t>Аналізи в пакеті: Пакет № 64</t>
  </si>
  <si>
    <t>Пакет № 65</t>
  </si>
  <si>
    <t>493</t>
  </si>
  <si>
    <t>Аналізи в пакеті: Пакет № 65</t>
  </si>
  <si>
    <t>Пакет № 67</t>
  </si>
  <si>
    <t>495</t>
  </si>
  <si>
    <t>Аналізи в пакеті: Пакет № 67</t>
  </si>
  <si>
    <t>Пакет № 70</t>
  </si>
  <si>
    <t>641</t>
  </si>
  <si>
    <t>36 год</t>
  </si>
  <si>
    <t>Аналізи в пакеті: Пакет № 70</t>
  </si>
  <si>
    <t>Пакет № 73 (ТТГ, Т4в.,АТПО, кальцитонін)</t>
  </si>
  <si>
    <t>659</t>
  </si>
  <si>
    <t>Аналізи в пакеті: Пакет № 73 (ТТГ, Т4в.,АТПО, кальцитонін)</t>
  </si>
  <si>
    <t>Пакет № 74 (ТТГ, Т4в., кальцитонін)</t>
  </si>
  <si>
    <t>660</t>
  </si>
  <si>
    <t>Аналізи в пакеті: Пакет № 74 (ТТГ, Т4в., кальцитонін)</t>
  </si>
  <si>
    <t>Пакет № 72 (ДЕАС, статевий глобулінозв.глобулін, тестостерон заг.,17-гідропрогестерон,пролактин)</t>
  </si>
  <si>
    <t>661</t>
  </si>
  <si>
    <t>Аналізи в пакеті: Пакет № 72 (ДЕАС, статевий глобулінозв.глобулін, тестостерон заг.,17-гідропрогестерон,пролактин)</t>
  </si>
  <si>
    <t>Пакет № 4 Тиреоїдний-4</t>
  </si>
  <si>
    <t>429</t>
  </si>
  <si>
    <t>Аналізи в пакеті: Пакет № 4 Тиреоїдний-4</t>
  </si>
  <si>
    <t>Пакет № 5-А Тиреоїдний</t>
  </si>
  <si>
    <t>431</t>
  </si>
  <si>
    <t>Аналізи в пакеті: Пакет № 5-А Тиреоїдний</t>
  </si>
  <si>
    <t>Пакет № 8 (Гормональний статус жінки-1)</t>
  </si>
  <si>
    <t>434</t>
  </si>
  <si>
    <t>Аналізи в пакеті: Пакет № 8 (Гормональний статус жінки-1)</t>
  </si>
  <si>
    <t>Пакет № 10 (Гормональний статус чоловіка)</t>
  </si>
  <si>
    <t>437</t>
  </si>
  <si>
    <t>Аналізи в пакеті: Пакет № 10 (Гормональний статус чоловіка)</t>
  </si>
  <si>
    <t>Пакет № 14</t>
  </si>
  <si>
    <t>441</t>
  </si>
  <si>
    <t>Аналізи в пакеті: Пакет № 14</t>
  </si>
  <si>
    <t>Пакет № 22</t>
  </si>
  <si>
    <t>449</t>
  </si>
  <si>
    <t>Аналізи в пакеті: Пакет № 22</t>
  </si>
  <si>
    <t>Пакет № 23</t>
  </si>
  <si>
    <t>450</t>
  </si>
  <si>
    <t>Аналізи в пакеті: Пакет № 23</t>
  </si>
  <si>
    <t>Пакет № 25</t>
  </si>
  <si>
    <t>452</t>
  </si>
  <si>
    <t>Аналізи в пакеті: Пакет № 25</t>
  </si>
  <si>
    <t>Пакет № 26</t>
  </si>
  <si>
    <t>453</t>
  </si>
  <si>
    <t>Аналізи в пакеті: Пакет № 26</t>
  </si>
  <si>
    <t>Пакет № 27</t>
  </si>
  <si>
    <t>454</t>
  </si>
  <si>
    <t>Аналізи в пакеті: Пакет № 27</t>
  </si>
  <si>
    <t>Пакет № 28</t>
  </si>
  <si>
    <t>455</t>
  </si>
  <si>
    <t>Аналізи в пакеті: Пакет № 28</t>
  </si>
  <si>
    <t>Пакет № 32</t>
  </si>
  <si>
    <t>459</t>
  </si>
  <si>
    <t>Аналізи в пакеті: Пакет № 32</t>
  </si>
  <si>
    <t>Пакет № 34</t>
  </si>
  <si>
    <t>461</t>
  </si>
  <si>
    <t>Аналізи в пакеті: Пакет № 34</t>
  </si>
  <si>
    <t>Пакет № 35</t>
  </si>
  <si>
    <t>462</t>
  </si>
  <si>
    <t>Пакети (Гепатити)</t>
  </si>
  <si>
    <t>Аналізи в пакеті: Пакет № 35</t>
  </si>
  <si>
    <t>Пакет № 36</t>
  </si>
  <si>
    <t>463</t>
  </si>
  <si>
    <t>Аналізи в пакеті: Пакет № 36</t>
  </si>
  <si>
    <t>Пакет № 37</t>
  </si>
  <si>
    <t>464</t>
  </si>
  <si>
    <t>Аналізи в пакеті: Пакет № 37</t>
  </si>
  <si>
    <t>Пакет № 40</t>
  </si>
  <si>
    <t>467</t>
  </si>
  <si>
    <t>Аналізи в пакеті: Пакет № 40</t>
  </si>
  <si>
    <t>Пакет № 41</t>
  </si>
  <si>
    <t>468</t>
  </si>
  <si>
    <t>Аналізи в пакеті: Пакет № 41</t>
  </si>
  <si>
    <t>Пакет № 42</t>
  </si>
  <si>
    <t>469</t>
  </si>
  <si>
    <t>Аналізи в пакеті: Пакет № 42</t>
  </si>
  <si>
    <t>Пакет № 43</t>
  </si>
  <si>
    <t>470</t>
  </si>
  <si>
    <t>Аналізи в пакеті: Пакет № 43</t>
  </si>
  <si>
    <t>Пакет № 44</t>
  </si>
  <si>
    <t>471</t>
  </si>
  <si>
    <t>Аналізи в пакеті: Пакет № 44</t>
  </si>
  <si>
    <t>Пакет № 45</t>
  </si>
  <si>
    <t>472</t>
  </si>
  <si>
    <t>Аналізи в пакеті: Пакет № 45</t>
  </si>
  <si>
    <t>Пакет № 53</t>
  </si>
  <si>
    <t>480</t>
  </si>
  <si>
    <t>Аналізи в пакеті: Пакет № 53</t>
  </si>
  <si>
    <t>Пакет № 56</t>
  </si>
  <si>
    <t>483</t>
  </si>
  <si>
    <t>Аналізи в пакеті: Пакет № 56</t>
  </si>
  <si>
    <t>Пакет № 58</t>
  </si>
  <si>
    <t>485</t>
  </si>
  <si>
    <t>Аналізи в пакеті: Пакет № 58</t>
  </si>
  <si>
    <t>Пакет № 59-А</t>
  </si>
  <si>
    <t>487</t>
  </si>
  <si>
    <t>Аналізи в пакеті: Пакет № 59-А</t>
  </si>
  <si>
    <t>Пакет № 60</t>
  </si>
  <si>
    <t>488</t>
  </si>
  <si>
    <t>Аналізи в пакеті: Пакет № 60</t>
  </si>
  <si>
    <t>Пакет № 61</t>
  </si>
  <si>
    <t>489</t>
  </si>
  <si>
    <t>Аналізи в пакеті: Пакет № 61</t>
  </si>
  <si>
    <t>Пакет № 68</t>
  </si>
  <si>
    <t>496</t>
  </si>
  <si>
    <t>Аналізи в пакеті: Пакет № 68</t>
  </si>
  <si>
    <t>Пакет № 58-А</t>
  </si>
  <si>
    <t>6399</t>
  </si>
  <si>
    <t>Аналізи в пакеті: Пакет № 58-А</t>
  </si>
  <si>
    <t>Аналізи в пакеті: Клінічний аналіз крові+ морфологія</t>
  </si>
  <si>
    <t>Аналіз з кодом 9090</t>
  </si>
  <si>
    <t>9090</t>
  </si>
  <si>
    <t>Пакет № 53 (чоловічий)</t>
  </si>
  <si>
    <t>Аналізи в пакеті: Пакет № 53 (чоловічий)</t>
  </si>
  <si>
    <t>Пакет № 57 (чоловічий)</t>
  </si>
  <si>
    <t>Аналізи в пакеті: Пакет № 57 (чоловічий)</t>
  </si>
  <si>
    <t>Пакет № 58 (чоловічий)</t>
  </si>
  <si>
    <t>Аналізи в пакеті: Пакет № 58 (чоловічий)</t>
  </si>
  <si>
    <t>Пакет № 58-А (чоловічий)</t>
  </si>
  <si>
    <t>639</t>
  </si>
  <si>
    <t>Аналізи в пакеті: Пакет № 58-А (чоловічий)</t>
  </si>
  <si>
    <t>Пакет № 59 (чоловічий)</t>
  </si>
  <si>
    <t>Аналізи в пакеті: Пакет № 59 (чоловічий)</t>
  </si>
  <si>
    <t>Пакет (автоматизований) № 68 (чоловічий)</t>
  </si>
  <si>
    <t>496-2</t>
  </si>
  <si>
    <t>Аналізи в пакеті: Пакет (автоматизований) № 68 (чоловічий)</t>
  </si>
  <si>
    <t>Пакет № 70 (чоловічий)</t>
  </si>
  <si>
    <t>Аналізи в пакеті: Пакет № 70 (чоловічий)</t>
  </si>
  <si>
    <t>Пакет № 59-А (автоматизований)</t>
  </si>
  <si>
    <t>48711</t>
  </si>
  <si>
    <t>Аналізи в пакеті: Пакет № 59-А (автоматизований)</t>
  </si>
  <si>
    <t>Пакет (автоматизований) № 68</t>
  </si>
  <si>
    <t>Аналізи в пакеті: Пакет (автоматизований) № 68</t>
  </si>
  <si>
    <t>Пакет № 68 (чоловічий)</t>
  </si>
  <si>
    <t>Аналізи в пакеті: Пакет № 68 (чоловічий)</t>
  </si>
  <si>
    <t>Пакет (автоматизований) № 59</t>
  </si>
  <si>
    <t>486123</t>
  </si>
  <si>
    <t>Аналізи в пакеті: Пакет (автоматизований) № 59</t>
  </si>
  <si>
    <t>Пакет (автоматизований) № 59 (чоловічий)</t>
  </si>
  <si>
    <t>486124</t>
  </si>
  <si>
    <t>Аналізи в пакеті: Пакет (автоматизований) № 59 (чоловічий)</t>
  </si>
  <si>
    <t>Пакет №59-Б</t>
  </si>
  <si>
    <t>965</t>
  </si>
  <si>
    <t>Комплексні послуги</t>
  </si>
  <si>
    <t>Аналізи в пакеті: Пакет №59-Б</t>
  </si>
  <si>
    <t>Пакет №58-Б</t>
  </si>
  <si>
    <t>966</t>
  </si>
  <si>
    <t>Аналізи в пакеті: Пакет №58-Б</t>
  </si>
  <si>
    <t>Пакет № 41а Ревмопроби кількісні</t>
  </si>
  <si>
    <t>799</t>
  </si>
  <si>
    <t>Аналізи в пакеті: Пакет № 41а Ревмопроби кількісні</t>
  </si>
  <si>
    <t>Пакет № 42а Ревмопроби кількісні + сечова кислота</t>
  </si>
  <si>
    <t>800</t>
  </si>
  <si>
    <t>Аналізи в пакеті: Пакет № 42а Ревмопроби кількісні + сечова кислота</t>
  </si>
  <si>
    <t>Пакет № 39-А Ниркові проби</t>
  </si>
  <si>
    <t>466-1</t>
  </si>
  <si>
    <t>Аналізи в пакеті: Пакет № 39-А Ниркові проби</t>
  </si>
  <si>
    <t>Пакет № 40-А Ниркові проби 2</t>
  </si>
  <si>
    <t>467-1</t>
  </si>
  <si>
    <t>Аналізи в пакеті: Пакет № 40-А Ниркові проби 2</t>
  </si>
  <si>
    <t>Пакет № 75 (Операційний хірургічний малий)</t>
  </si>
  <si>
    <t>27897</t>
  </si>
  <si>
    <t>1-2</t>
  </si>
  <si>
    <t>Аналізи в пакеті: Пакет № 75 (Операційний хірургічний малий)</t>
  </si>
  <si>
    <t>Пакет № 76 (Операційний хірургічний середній)</t>
  </si>
  <si>
    <t>27898</t>
  </si>
  <si>
    <t>Аналізи в пакеті: Пакет № 76 (Операційний хірургічний середній)</t>
  </si>
  <si>
    <t>Пакет № 77 (Операційний хірургічний розширений)</t>
  </si>
  <si>
    <t>27899</t>
  </si>
  <si>
    <t>Аналізи в пакеті: Пакет № 77 (Операційний хірургічний розширений)</t>
  </si>
  <si>
    <t>Пакет № 78 (Операційний гінекологічний)</t>
  </si>
  <si>
    <t>27900</t>
  </si>
  <si>
    <t>2-3</t>
  </si>
  <si>
    <t>Аналізи в пакеті: Пакет № 78 (Операційний гінекологічний)</t>
  </si>
  <si>
    <t>Пакет № 79 (Операційний гінекологічний розширений)</t>
  </si>
  <si>
    <t>27901</t>
  </si>
  <si>
    <t>Аналізи в пакеті: Пакет № 79 (Операційний гінекологічний розширений)</t>
  </si>
  <si>
    <t>Пакет № 80 (Операційний проктологічний)</t>
  </si>
  <si>
    <t>27905</t>
  </si>
  <si>
    <t>Аналізи в пакеті: Пакет № 80 (Операційний проктологічний)</t>
  </si>
  <si>
    <t>Пакет № 81 « Операційний отоларингологічний для дорослих»</t>
  </si>
  <si>
    <t>27906</t>
  </si>
  <si>
    <t>Аналізи в пакеті: Пакет № 81 « Операційний отоларингологічний для дорослих»</t>
  </si>
  <si>
    <t>Пакет № 82 « Операційний отоларингологічний для дітей»</t>
  </si>
  <si>
    <t>27907</t>
  </si>
  <si>
    <t>Аналізи в пакеті: Пакет № 82 « Операційний отоларингологічний для дітей»</t>
  </si>
  <si>
    <t>Пакет № 82 –А « Операційний отоларингологічний для дітей»</t>
  </si>
  <si>
    <t>496-1</t>
  </si>
  <si>
    <t>Аналізи в пакеті: Пакет № 82 –А « Операційний отоларингологічний для дітей»</t>
  </si>
  <si>
    <t>Аналіз з кодом 320</t>
  </si>
  <si>
    <t>320</t>
  </si>
  <si>
    <t>Пакет № 82 – Б « Операційний отоларингологічний для дітей»</t>
  </si>
  <si>
    <t>496-5</t>
  </si>
  <si>
    <t>Аналізи в пакеті: Пакет № 82 – Б « Операційний отоларингологічний для дітей»</t>
  </si>
  <si>
    <t>Пакет № 66-A</t>
  </si>
  <si>
    <t>49412</t>
  </si>
  <si>
    <t>Аналізи в пакеті: Пакет № 66-A</t>
  </si>
  <si>
    <t>Пакет № 71-А</t>
  </si>
  <si>
    <t>66222</t>
  </si>
  <si>
    <t>Аналізи в пакеті: Пакет № 71-А</t>
  </si>
  <si>
    <t>Аналізи в пакеті: Тест толерантності до глюкози (вагітні)</t>
  </si>
  <si>
    <t>Аналізи в пакеті: Ліпідограма (40+)</t>
  </si>
  <si>
    <t>Аналіз з кодом 61740</t>
  </si>
  <si>
    <t>61740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</si>
</sst>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грн&quot;"/>
  </numFmts>
  <fonts count="14" x14ac:knownFonts="1">
    <font>
      <color theme="1"/>
      <family val="2"/>
      <scheme val="minor"/>
      <sz val="11"/>
      <name val="Calibri"/>
    </font>
    <font>
      <color rgb="334155"/>
      <sz val="10"/>
      <name val="Consolas"/>
    </font>
    <font>
      <b/>
      <color rgb="ECFEFF"/>
      <sz val="18"/>
      <name val="Segoe UI Semibold"/>
    </font>
    <font>
      <color rgb="64748B"/>
      <sz val="10"/>
      <name val="Segoe UI"/>
    </font>
    <font>
      <b/>
      <color rgb="134E4A"/>
      <sz val="10"/>
      <name val="Segoe UI Semibold"/>
    </font>
    <font>
      <color rgb="0F172A"/>
      <sz val="10"/>
      <name val="Segoe UI"/>
    </font>
    <font>
      <b/>
      <color rgb="F8FAFC"/>
      <sz val="11"/>
      <name val="Segoe UI Semibold"/>
    </font>
    <font>
      <b/>
      <color rgb="134E4A"/>
      <sz val="12"/>
      <name val="Segoe UI Semibold"/>
    </font>
    <font>
      <color rgb="0F172A"/>
      <sz val="12"/>
      <name val="Segoe UI"/>
    </font>
    <font>
      <b/>
      <color rgb="134E4A"/>
      <sz val="13"/>
      <name val="Segoe UI Semibold"/>
    </font>
    <font>
      <b/>
      <color rgb="0F172A"/>
      <sz val="13"/>
      <name val="Segoe UI Semibold"/>
    </font>
    <font>
      <b/>
      <color rgb="334155"/>
      <sz val="10.5"/>
      <name val="Consolas"/>
    </font>
    <font>
      <color rgb="64748B"/>
      <sz val="12"/>
      <name val="Segoe UI"/>
    </font>
    <font>
      <color rgb="64748B"/>
      <sz val="10"/>
      <name val="Consolas"/>
    </font>
  </fonts>
  <fills count="12">
    <fill>
      <patternFill patternType="none"/>
    </fill>
    <fill>
      <patternFill patternType="gray125"/>
    </fill>
    <fill>
      <gradientFill degree="90">
        <stop position="0">
          <color rgb="134E4A"/>
        </stop>
        <stop position="1">
          <color rgb="0F766E"/>
        </stop>
      </gradientFill>
    </fill>
    <fill>
      <patternFill patternType="solid">
        <fgColor rgb="EFF6FF"/>
      </patternFill>
    </fill>
    <fill>
      <patternFill patternType="solid">
        <fgColor rgb="FEF3C7"/>
      </patternFill>
    </fill>
    <fill>
      <patternFill patternType="solid">
        <fgColor rgb="115E59"/>
      </patternFill>
    </fill>
    <fill>
      <patternFill patternType="solid">
        <fgColor rgb="E6FFFB"/>
      </patternFill>
    </fill>
    <fill>
      <patternFill patternType="solid">
        <fgColor rgb="F8FAFC"/>
      </patternFill>
    </fill>
    <fill>
      <patternFill patternType="solid">
        <fgColor rgb="FFFFFF"/>
      </patternFill>
    </fill>
    <fill>
      <patternFill patternType="solid">
        <fgColor rgb="CCFBF1"/>
      </patternFill>
    </fill>
    <fill>
      <patternFill patternType="solid">
        <fgColor rgb="FDE68A"/>
      </patternFill>
    </fill>
    <fill>
      <patternFill patternType="solid">
        <fgColor rgb="FFF9E8"/>
      </patternFill>
    </fill>
  </fills>
  <borders count="3">
    <border>
      <left/>
      <right/>
      <top/>
      <bottom/>
      <diagonal/>
    </border>
    <border>
      <left style="medium">
        <color rgb="D1D5DB"/>
      </left>
      <right style="medium">
        <color rgb="D1D5DB"/>
      </right>
      <top style="medium">
        <color rgb="D1D5DB"/>
      </top>
      <bottom style="medium">
        <color rgb="D1D5DB"/>
      </bottom>
      <diagonal/>
    </border>
    <border>
      <left style="thin">
        <color rgb="D1D5DB"/>
      </left>
      <right style="thin">
        <color rgb="D1D5DB"/>
      </right>
      <top style="thin">
        <color rgb="D1D5DB"/>
      </top>
      <bottom style="thin">
        <color rgb="D1D5DB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indent="1"/>
    </xf>
    <xf numFmtId="0" fontId="8" fillId="7" borderId="2" xfId="0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 indent="2"/>
    </xf>
    <xf numFmtId="0" fontId="1" fillId="7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center" vertical="center" wrapText="1"/>
    </xf>
    <xf numFmtId="164" fontId="8" fillId="8" borderId="2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left" vertical="center" wrapText="1" indent="2"/>
    </xf>
    <xf numFmtId="0" fontId="1" fillId="8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center" vertical="center"/>
    </xf>
    <xf numFmtId="164" fontId="7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center" indent="2"/>
    </xf>
    <xf numFmtId="0" fontId="8" fillId="7" borderId="2" xfId="0" applyFont="1" applyFill="1" applyBorder="1" applyAlignment="1">
      <alignment horizontal="left" vertical="center" wrapText="1" indent="3"/>
    </xf>
    <xf numFmtId="0" fontId="8" fillId="8" borderId="2" xfId="0" applyFont="1" applyFill="1" applyBorder="1" applyAlignment="1">
      <alignment horizontal="left" vertical="center" wrapText="1" indent="3"/>
    </xf>
    <xf numFmtId="0" fontId="7" fillId="6" borderId="1" xfId="0" applyFont="1" applyFill="1" applyBorder="1" applyAlignment="1">
      <alignment horizontal="left" vertical="center" indent="3"/>
    </xf>
    <xf numFmtId="0" fontId="8" fillId="8" borderId="2" xfId="0" applyFont="1" applyFill="1" applyBorder="1" applyAlignment="1">
      <alignment horizontal="left" vertical="center" wrapText="1" indent="4"/>
    </xf>
    <xf numFmtId="0" fontId="8" fillId="7" borderId="2" xfId="0" applyFont="1" applyFill="1" applyBorder="1" applyAlignment="1">
      <alignment horizontal="left" vertical="center" wrapText="1" indent="4"/>
    </xf>
    <xf numFmtId="0" fontId="9" fillId="10" borderId="1" xfId="0" applyFont="1" applyFill="1" applyBorder="1" applyAlignment="1">
      <alignment horizontal="center" vertical="center"/>
    </xf>
    <xf numFmtId="164" fontId="9" fillId="10" borderId="1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 indent="1"/>
    </xf>
    <xf numFmtId="0" fontId="10" fillId="4" borderId="2" xfId="0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 indent="1"/>
    </xf>
    <xf numFmtId="0" fontId="11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2" fillId="11" borderId="2" xfId="0" applyFont="1" applyFill="1" applyBorder="1" applyAlignment="1">
      <alignment horizontal="center" vertical="center" wrapText="1"/>
    </xf>
    <xf numFmtId="164" fontId="12" fillId="11" borderId="2" xfId="0" applyNumberFormat="1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left" vertical="center" wrapText="1" indent="2"/>
    </xf>
    <xf numFmtId="0" fontId="13" fillId="11" borderId="2" xfId="0" applyFont="1" applyFill="1" applyBorder="1" applyAlignment="1">
      <alignment horizontal="left" vertical="center" wrapText="1"/>
    </xf>
    <xf numFmtId="0" fontId="12" fillId="11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 patternType="solid">
          <fgColor rgb="FDE68A"/>
          <bgColor rgb="FDE68A"/>
        </patternFill>
      </fill>
      <border>
        <left style="thin">
          <color rgb="F59E0B"/>
        </left>
        <right style="thin">
          <color rgb="F59E0B"/>
        </right>
        <top style="thin">
          <color rgb="F59E0B"/>
        </top>
        <bottom style="thin">
          <color rgb="F59E0B"/>
        </bottom>
        <diagon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68"/>
  <sheetViews>
    <sheetView workbookViewId="0">
      <pane ySplit="4" topLeftCell="A5" activePane="bottomLeft" state="frozen"/>
      <selection pane="bottomLeft"/>
    </sheetView>
  </sheetViews>
  <sheetFormatPr defaultRowHeight="28" outlineLevelRow="0" outlineLevelCol="0" x14ac:dyDescent="55" defaultColWidth="16" customHeight="1"/>
  <cols>
    <col min="1" max="1" width="8" customWidth="1"/>
    <col min="2" max="2" width="16" style="1" customWidth="1"/>
    <col min="3" max="3" width="100" style="2" customWidth="1"/>
    <col min="4" max="4" width="16" style="3" customWidth="1"/>
    <col min="5" max="5" width="16" style="4" customWidth="1"/>
    <col min="6" max="6" width="90" style="2" customWidth="1"/>
  </cols>
  <sheetData>
    <row r="1" spans="1:6" x14ac:dyDescent="0.25">
      <c r="A1" s="5" t="s">
        <v>0</v>
      </c>
      <c r="B1" s="5"/>
      <c r="C1" s="5"/>
      <c r="D1" s="5"/>
      <c r="E1" s="5"/>
      <c r="F1" s="5"/>
    </row>
    <row r="2" ht="24" customHeight="1" spans="1:6" x14ac:dyDescent="0.25">
      <c r="A2" s="5"/>
      <c r="B2" s="5"/>
      <c r="C2" s="5"/>
      <c r="D2" s="5"/>
      <c r="E2" s="5"/>
      <c r="F2" s="5"/>
    </row>
    <row r="3" ht="21" customHeight="1" spans="1:6" x14ac:dyDescent="0.25">
      <c r="A3" s="6" t="s">
        <v>1</v>
      </c>
      <c r="B3" s="6"/>
      <c r="C3" s="6"/>
      <c r="D3" s="6"/>
      <c r="E3" s="7" t="s">
        <v>2</v>
      </c>
      <c r="F3" s="8" t="s">
        <v>3</v>
      </c>
    </row>
    <row r="4" ht="26" customHeight="1" spans="1:6" x14ac:dyDescent="0.25">
      <c r="A4" s="9" t="s">
        <v>4</v>
      </c>
      <c r="B4" s="10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ht="24" customHeight="1" spans="1:6" x14ac:dyDescent="0.25">
      <c r="A5" s="11" t="s">
        <v>3</v>
      </c>
      <c r="B5" s="12" t="s">
        <v>3</v>
      </c>
      <c r="C5" s="13" t="s">
        <v>10</v>
      </c>
      <c r="D5" s="11" t="s">
        <v>3</v>
      </c>
      <c r="E5" s="11" t="s">
        <v>3</v>
      </c>
      <c r="F5" s="11" t="s">
        <v>3</v>
      </c>
    </row>
    <row r="6" ht="21" customHeight="1" spans="1:6" x14ac:dyDescent="0.25">
      <c r="A6" s="14">
        <v>1</v>
      </c>
      <c r="B6" s="15">
        <v>250</v>
      </c>
      <c r="C6" s="16" t="s">
        <v>11</v>
      </c>
      <c r="D6" s="17" t="s">
        <v>12</v>
      </c>
      <c r="E6" s="14" t="s">
        <v>13</v>
      </c>
      <c r="F6" s="18" t="s">
        <v>10</v>
      </c>
    </row>
    <row r="7" ht="24" customHeight="1" spans="1:6" x14ac:dyDescent="0.25">
      <c r="A7" s="11" t="s">
        <v>3</v>
      </c>
      <c r="B7" s="12" t="s">
        <v>3</v>
      </c>
      <c r="C7" s="13" t="s">
        <v>14</v>
      </c>
      <c r="D7" s="11" t="s">
        <v>3</v>
      </c>
      <c r="E7" s="11" t="s">
        <v>3</v>
      </c>
      <c r="F7" s="11" t="s">
        <v>3</v>
      </c>
    </row>
    <row r="8" ht="21" customHeight="1" spans="1:6" x14ac:dyDescent="0.25">
      <c r="A8" s="19">
        <v>2</v>
      </c>
      <c r="B8" s="20">
        <v>500</v>
      </c>
      <c r="C8" s="21" t="s">
        <v>15</v>
      </c>
      <c r="D8" s="22" t="s">
        <v>16</v>
      </c>
      <c r="E8" s="19" t="s">
        <v>17</v>
      </c>
      <c r="F8" s="23" t="s">
        <v>14</v>
      </c>
    </row>
    <row r="9" ht="21" customHeight="1" spans="1:6" x14ac:dyDescent="0.25">
      <c r="A9" s="14">
        <v>3</v>
      </c>
      <c r="B9" s="15">
        <v>300</v>
      </c>
      <c r="C9" s="16" t="s">
        <v>18</v>
      </c>
      <c r="D9" s="17" t="s">
        <v>19</v>
      </c>
      <c r="E9" s="14" t="s">
        <v>20</v>
      </c>
      <c r="F9" s="18" t="s">
        <v>14</v>
      </c>
    </row>
    <row r="10" ht="21" customHeight="1" spans="1:6" x14ac:dyDescent="0.25">
      <c r="A10" s="19">
        <v>4</v>
      </c>
      <c r="B10" s="20">
        <v>450</v>
      </c>
      <c r="C10" s="21" t="s">
        <v>21</v>
      </c>
      <c r="D10" s="22" t="s">
        <v>22</v>
      </c>
      <c r="E10" s="19" t="s">
        <v>17</v>
      </c>
      <c r="F10" s="23" t="s">
        <v>14</v>
      </c>
    </row>
    <row r="11" ht="21" customHeight="1" spans="1:6" x14ac:dyDescent="0.25">
      <c r="A11" s="14">
        <v>5</v>
      </c>
      <c r="B11" s="15">
        <v>150</v>
      </c>
      <c r="C11" s="16" t="s">
        <v>23</v>
      </c>
      <c r="D11" s="17" t="s">
        <v>24</v>
      </c>
      <c r="E11" s="14" t="s">
        <v>17</v>
      </c>
      <c r="F11" s="18" t="s">
        <v>14</v>
      </c>
    </row>
    <row r="12" ht="21" customHeight="1" spans="1:6" x14ac:dyDescent="0.25">
      <c r="A12" s="19">
        <v>6</v>
      </c>
      <c r="B12" s="20">
        <v>200</v>
      </c>
      <c r="C12" s="21" t="s">
        <v>25</v>
      </c>
      <c r="D12" s="22" t="s">
        <v>26</v>
      </c>
      <c r="E12" s="19" t="s">
        <v>17</v>
      </c>
      <c r="F12" s="23" t="s">
        <v>14</v>
      </c>
    </row>
    <row r="13" ht="21" customHeight="1" spans="1:6" x14ac:dyDescent="0.25">
      <c r="A13" s="14">
        <v>7</v>
      </c>
      <c r="B13" s="15">
        <v>200</v>
      </c>
      <c r="C13" s="16" t="s">
        <v>27</v>
      </c>
      <c r="D13" s="17" t="s">
        <v>28</v>
      </c>
      <c r="E13" s="14" t="s">
        <v>3</v>
      </c>
      <c r="F13" s="18" t="s">
        <v>14</v>
      </c>
    </row>
    <row r="14" ht="24" customHeight="1" spans="1:6" x14ac:dyDescent="0.25">
      <c r="A14" s="11" t="s">
        <v>3</v>
      </c>
      <c r="B14" s="12" t="s">
        <v>3</v>
      </c>
      <c r="C14" s="13" t="s">
        <v>29</v>
      </c>
      <c r="D14" s="11" t="s">
        <v>3</v>
      </c>
      <c r="E14" s="11" t="s">
        <v>3</v>
      </c>
      <c r="F14" s="11" t="s">
        <v>3</v>
      </c>
    </row>
    <row r="15" ht="21" customHeight="1" spans="1:6" x14ac:dyDescent="0.25">
      <c r="A15" s="19">
        <v>8</v>
      </c>
      <c r="B15" s="20">
        <v>170</v>
      </c>
      <c r="C15" s="21" t="s">
        <v>30</v>
      </c>
      <c r="D15" s="22" t="s">
        <v>31</v>
      </c>
      <c r="E15" s="19" t="s">
        <v>17</v>
      </c>
      <c r="F15" s="23" t="s">
        <v>29</v>
      </c>
    </row>
    <row r="16" ht="21" customHeight="1" spans="1:6" x14ac:dyDescent="0.25">
      <c r="A16" s="14">
        <v>9</v>
      </c>
      <c r="B16" s="15">
        <v>200</v>
      </c>
      <c r="C16" s="16" t="s">
        <v>32</v>
      </c>
      <c r="D16" s="17" t="s">
        <v>33</v>
      </c>
      <c r="E16" s="14" t="s">
        <v>17</v>
      </c>
      <c r="F16" s="18" t="s">
        <v>29</v>
      </c>
    </row>
    <row r="17" ht="21" customHeight="1" spans="1:6" x14ac:dyDescent="0.25">
      <c r="A17" s="19">
        <v>10</v>
      </c>
      <c r="B17" s="20">
        <v>180</v>
      </c>
      <c r="C17" s="21" t="s">
        <v>34</v>
      </c>
      <c r="D17" s="22" t="s">
        <v>35</v>
      </c>
      <c r="E17" s="19" t="s">
        <v>17</v>
      </c>
      <c r="F17" s="23" t="s">
        <v>29</v>
      </c>
    </row>
    <row r="18" ht="21" customHeight="1" spans="1:6" x14ac:dyDescent="0.25">
      <c r="A18" s="14">
        <v>11</v>
      </c>
      <c r="B18" s="15">
        <v>200</v>
      </c>
      <c r="C18" s="16" t="s">
        <v>36</v>
      </c>
      <c r="D18" s="17" t="s">
        <v>37</v>
      </c>
      <c r="E18" s="14" t="s">
        <v>17</v>
      </c>
      <c r="F18" s="18" t="s">
        <v>29</v>
      </c>
    </row>
    <row r="19" ht="21" customHeight="1" spans="1:6" x14ac:dyDescent="0.25">
      <c r="A19" s="19">
        <v>12</v>
      </c>
      <c r="B19" s="20">
        <v>200</v>
      </c>
      <c r="C19" s="21" t="s">
        <v>38</v>
      </c>
      <c r="D19" s="22" t="s">
        <v>39</v>
      </c>
      <c r="E19" s="19" t="s">
        <v>17</v>
      </c>
      <c r="F19" s="23" t="s">
        <v>29</v>
      </c>
    </row>
    <row r="20" ht="21" customHeight="1" spans="1:6" x14ac:dyDescent="0.25">
      <c r="A20" s="14">
        <v>13</v>
      </c>
      <c r="B20" s="15">
        <v>200</v>
      </c>
      <c r="C20" s="16" t="s">
        <v>40</v>
      </c>
      <c r="D20" s="17" t="s">
        <v>41</v>
      </c>
      <c r="E20" s="14" t="s">
        <v>17</v>
      </c>
      <c r="F20" s="18" t="s">
        <v>29</v>
      </c>
    </row>
    <row r="21" ht="21" customHeight="1" spans="1:6" x14ac:dyDescent="0.25">
      <c r="A21" s="19">
        <v>14</v>
      </c>
      <c r="B21" s="20">
        <v>200</v>
      </c>
      <c r="C21" s="21" t="s">
        <v>42</v>
      </c>
      <c r="D21" s="22" t="s">
        <v>43</v>
      </c>
      <c r="E21" s="19" t="s">
        <v>3</v>
      </c>
      <c r="F21" s="23" t="s">
        <v>29</v>
      </c>
    </row>
    <row r="22" ht="21" customHeight="1" spans="1:6" x14ac:dyDescent="0.25">
      <c r="A22" s="14">
        <v>15</v>
      </c>
      <c r="B22" s="15">
        <v>100</v>
      </c>
      <c r="C22" s="16" t="s">
        <v>44</v>
      </c>
      <c r="D22" s="17" t="s">
        <v>45</v>
      </c>
      <c r="E22" s="14" t="s">
        <v>17</v>
      </c>
      <c r="F22" s="18" t="s">
        <v>29</v>
      </c>
    </row>
    <row r="23" ht="24" customHeight="1" spans="1:6" x14ac:dyDescent="0.25">
      <c r="A23" s="11" t="s">
        <v>3</v>
      </c>
      <c r="B23" s="12" t="s">
        <v>3</v>
      </c>
      <c r="C23" s="13" t="s">
        <v>46</v>
      </c>
      <c r="D23" s="11" t="s">
        <v>3</v>
      </c>
      <c r="E23" s="11" t="s">
        <v>3</v>
      </c>
      <c r="F23" s="11" t="s">
        <v>3</v>
      </c>
    </row>
    <row r="24" ht="21" customHeight="1" spans="1:6" x14ac:dyDescent="0.25">
      <c r="A24" s="19">
        <v>16</v>
      </c>
      <c r="B24" s="20">
        <v>220</v>
      </c>
      <c r="C24" s="21" t="s">
        <v>47</v>
      </c>
      <c r="D24" s="22" t="s">
        <v>48</v>
      </c>
      <c r="E24" s="19" t="s">
        <v>17</v>
      </c>
      <c r="F24" s="23" t="s">
        <v>46</v>
      </c>
    </row>
    <row r="25" ht="21" customHeight="1" spans="1:6" x14ac:dyDescent="0.25">
      <c r="A25" s="14">
        <v>17</v>
      </c>
      <c r="B25" s="15">
        <v>60</v>
      </c>
      <c r="C25" s="16" t="s">
        <v>49</v>
      </c>
      <c r="D25" s="17" t="s">
        <v>50</v>
      </c>
      <c r="E25" s="14" t="s">
        <v>3</v>
      </c>
      <c r="F25" s="18" t="s">
        <v>46</v>
      </c>
    </row>
    <row r="26" ht="21" customHeight="1" spans="1:6" x14ac:dyDescent="0.25">
      <c r="A26" s="19">
        <v>18</v>
      </c>
      <c r="B26" s="20">
        <v>260</v>
      </c>
      <c r="C26" s="21" t="s">
        <v>51</v>
      </c>
      <c r="D26" s="22" t="s">
        <v>52</v>
      </c>
      <c r="E26" s="19" t="s">
        <v>17</v>
      </c>
      <c r="F26" s="23" t="s">
        <v>46</v>
      </c>
    </row>
    <row r="27" ht="24" customHeight="1" spans="1:6" x14ac:dyDescent="0.25">
      <c r="A27" s="11" t="s">
        <v>3</v>
      </c>
      <c r="B27" s="12" t="s">
        <v>3</v>
      </c>
      <c r="C27" s="13" t="s">
        <v>53</v>
      </c>
      <c r="D27" s="11" t="s">
        <v>3</v>
      </c>
      <c r="E27" s="11" t="s">
        <v>3</v>
      </c>
      <c r="F27" s="11" t="s">
        <v>3</v>
      </c>
    </row>
    <row r="28" ht="21" customHeight="1" spans="1:6" x14ac:dyDescent="0.25">
      <c r="A28" s="14">
        <v>19</v>
      </c>
      <c r="B28" s="15">
        <v>170</v>
      </c>
      <c r="C28" s="16" t="s">
        <v>54</v>
      </c>
      <c r="D28" s="17" t="s">
        <v>55</v>
      </c>
      <c r="E28" s="14" t="s">
        <v>3</v>
      </c>
      <c r="F28" s="18" t="s">
        <v>53</v>
      </c>
    </row>
    <row r="29" ht="21" customHeight="1" spans="1:6" x14ac:dyDescent="0.25">
      <c r="A29" s="19">
        <v>20</v>
      </c>
      <c r="B29" s="20">
        <v>170</v>
      </c>
      <c r="C29" s="21" t="s">
        <v>56</v>
      </c>
      <c r="D29" s="22" t="s">
        <v>57</v>
      </c>
      <c r="E29" s="19" t="s">
        <v>3</v>
      </c>
      <c r="F29" s="23" t="s">
        <v>53</v>
      </c>
    </row>
    <row r="30" ht="24" customHeight="1" spans="1:6" x14ac:dyDescent="0.25">
      <c r="A30" s="24" t="s">
        <v>3</v>
      </c>
      <c r="B30" s="25" t="s">
        <v>3</v>
      </c>
      <c r="C30" s="26" t="s">
        <v>58</v>
      </c>
      <c r="D30" s="24" t="s">
        <v>3</v>
      </c>
      <c r="E30" s="24" t="s">
        <v>3</v>
      </c>
      <c r="F30" s="24" t="s">
        <v>3</v>
      </c>
    </row>
    <row r="31" ht="21" customHeight="1" spans="1:6" x14ac:dyDescent="0.25">
      <c r="A31" s="14">
        <v>21</v>
      </c>
      <c r="B31" s="15">
        <v>100</v>
      </c>
      <c r="C31" s="27" t="s">
        <v>59</v>
      </c>
      <c r="D31" s="17" t="s">
        <v>60</v>
      </c>
      <c r="E31" s="14" t="s">
        <v>17</v>
      </c>
      <c r="F31" s="18" t="s">
        <v>58</v>
      </c>
    </row>
    <row r="32" ht="21" customHeight="1" spans="1:6" x14ac:dyDescent="0.25">
      <c r="A32" s="19">
        <v>22</v>
      </c>
      <c r="B32" s="20">
        <v>100</v>
      </c>
      <c r="C32" s="28" t="s">
        <v>61</v>
      </c>
      <c r="D32" s="22" t="s">
        <v>62</v>
      </c>
      <c r="E32" s="19" t="s">
        <v>17</v>
      </c>
      <c r="F32" s="23" t="s">
        <v>58</v>
      </c>
    </row>
    <row r="33" ht="21" customHeight="1" spans="1:6" x14ac:dyDescent="0.25">
      <c r="A33" s="14">
        <v>23</v>
      </c>
      <c r="B33" s="15">
        <v>100</v>
      </c>
      <c r="C33" s="27" t="s">
        <v>63</v>
      </c>
      <c r="D33" s="17" t="s">
        <v>64</v>
      </c>
      <c r="E33" s="14" t="s">
        <v>17</v>
      </c>
      <c r="F33" s="18" t="s">
        <v>58</v>
      </c>
    </row>
    <row r="34" ht="21" customHeight="1" spans="1:6" x14ac:dyDescent="0.25">
      <c r="A34" s="19">
        <v>24</v>
      </c>
      <c r="B34" s="20">
        <v>100</v>
      </c>
      <c r="C34" s="28" t="s">
        <v>65</v>
      </c>
      <c r="D34" s="22" t="s">
        <v>66</v>
      </c>
      <c r="E34" s="19" t="s">
        <v>17</v>
      </c>
      <c r="F34" s="23" t="s">
        <v>58</v>
      </c>
    </row>
    <row r="35" ht="21" customHeight="1" spans="1:6" x14ac:dyDescent="0.25">
      <c r="A35" s="14">
        <v>25</v>
      </c>
      <c r="B35" s="15">
        <v>290</v>
      </c>
      <c r="C35" s="27" t="s">
        <v>67</v>
      </c>
      <c r="D35" s="17" t="s">
        <v>68</v>
      </c>
      <c r="E35" s="14" t="s">
        <v>69</v>
      </c>
      <c r="F35" s="18" t="s">
        <v>58</v>
      </c>
    </row>
    <row r="36" ht="21" customHeight="1" spans="1:6" x14ac:dyDescent="0.25">
      <c r="A36" s="19">
        <v>26</v>
      </c>
      <c r="B36" s="20">
        <v>400</v>
      </c>
      <c r="C36" s="28" t="s">
        <v>70</v>
      </c>
      <c r="D36" s="22" t="s">
        <v>71</v>
      </c>
      <c r="E36" s="19" t="s">
        <v>17</v>
      </c>
      <c r="F36" s="23" t="s">
        <v>58</v>
      </c>
    </row>
    <row r="37" ht="21" customHeight="1" spans="1:6" x14ac:dyDescent="0.25">
      <c r="A37" s="14">
        <v>27</v>
      </c>
      <c r="B37" s="15">
        <v>400</v>
      </c>
      <c r="C37" s="27" t="s">
        <v>72</v>
      </c>
      <c r="D37" s="17" t="s">
        <v>73</v>
      </c>
      <c r="E37" s="14" t="s">
        <v>69</v>
      </c>
      <c r="F37" s="18" t="s">
        <v>58</v>
      </c>
    </row>
    <row r="38" ht="21" customHeight="1" spans="1:6" x14ac:dyDescent="0.25">
      <c r="A38" s="19">
        <v>28</v>
      </c>
      <c r="B38" s="20">
        <v>320</v>
      </c>
      <c r="C38" s="28" t="s">
        <v>74</v>
      </c>
      <c r="D38" s="22" t="s">
        <v>75</v>
      </c>
      <c r="E38" s="19" t="s">
        <v>69</v>
      </c>
      <c r="F38" s="23" t="s">
        <v>58</v>
      </c>
    </row>
    <row r="39" ht="21" customHeight="1" spans="1:6" x14ac:dyDescent="0.25">
      <c r="A39" s="14">
        <v>29</v>
      </c>
      <c r="B39" s="15">
        <v>300</v>
      </c>
      <c r="C39" s="27" t="s">
        <v>76</v>
      </c>
      <c r="D39" s="17" t="s">
        <v>77</v>
      </c>
      <c r="E39" s="14" t="s">
        <v>20</v>
      </c>
      <c r="F39" s="18" t="s">
        <v>58</v>
      </c>
    </row>
    <row r="40" ht="21" customHeight="1" spans="1:6" x14ac:dyDescent="0.25">
      <c r="A40" s="19">
        <v>30</v>
      </c>
      <c r="B40" s="20">
        <v>100</v>
      </c>
      <c r="C40" s="28" t="s">
        <v>78</v>
      </c>
      <c r="D40" s="22" t="s">
        <v>79</v>
      </c>
      <c r="E40" s="19" t="s">
        <v>17</v>
      </c>
      <c r="F40" s="23" t="s">
        <v>58</v>
      </c>
    </row>
    <row r="41" ht="21" customHeight="1" spans="1:6" x14ac:dyDescent="0.25">
      <c r="A41" s="14">
        <v>31</v>
      </c>
      <c r="B41" s="15">
        <v>100</v>
      </c>
      <c r="C41" s="27" t="s">
        <v>80</v>
      </c>
      <c r="D41" s="17" t="s">
        <v>81</v>
      </c>
      <c r="E41" s="14" t="s">
        <v>17</v>
      </c>
      <c r="F41" s="18" t="s">
        <v>58</v>
      </c>
    </row>
    <row r="42" ht="21" customHeight="1" spans="1:6" x14ac:dyDescent="0.25">
      <c r="A42" s="19">
        <v>32</v>
      </c>
      <c r="B42" s="20">
        <v>400</v>
      </c>
      <c r="C42" s="28" t="s">
        <v>82</v>
      </c>
      <c r="D42" s="22" t="s">
        <v>83</v>
      </c>
      <c r="E42" s="19" t="s">
        <v>17</v>
      </c>
      <c r="F42" s="23" t="s">
        <v>58</v>
      </c>
    </row>
    <row r="43" ht="24" customHeight="1" spans="1:6" x14ac:dyDescent="0.25">
      <c r="A43" s="24" t="s">
        <v>3</v>
      </c>
      <c r="B43" s="25" t="s">
        <v>3</v>
      </c>
      <c r="C43" s="26" t="s">
        <v>84</v>
      </c>
      <c r="D43" s="24" t="s">
        <v>3</v>
      </c>
      <c r="E43" s="24" t="s">
        <v>3</v>
      </c>
      <c r="F43" s="24" t="s">
        <v>3</v>
      </c>
    </row>
    <row r="44" ht="21" customHeight="1" spans="1:6" x14ac:dyDescent="0.25">
      <c r="A44" s="14">
        <v>33</v>
      </c>
      <c r="B44" s="15">
        <v>150</v>
      </c>
      <c r="C44" s="27" t="s">
        <v>85</v>
      </c>
      <c r="D44" s="17" t="s">
        <v>86</v>
      </c>
      <c r="E44" s="14" t="s">
        <v>17</v>
      </c>
      <c r="F44" s="18" t="s">
        <v>84</v>
      </c>
    </row>
    <row r="45" ht="21" customHeight="1" spans="1:6" x14ac:dyDescent="0.25">
      <c r="A45" s="19">
        <v>34</v>
      </c>
      <c r="B45" s="20">
        <v>150</v>
      </c>
      <c r="C45" s="28" t="s">
        <v>87</v>
      </c>
      <c r="D45" s="22" t="s">
        <v>88</v>
      </c>
      <c r="E45" s="19" t="s">
        <v>17</v>
      </c>
      <c r="F45" s="23" t="s">
        <v>84</v>
      </c>
    </row>
    <row r="46" ht="21" customHeight="1" spans="1:6" x14ac:dyDescent="0.25">
      <c r="A46" s="14">
        <v>35</v>
      </c>
      <c r="B46" s="15">
        <v>450</v>
      </c>
      <c r="C46" s="27" t="s">
        <v>89</v>
      </c>
      <c r="D46" s="17" t="s">
        <v>90</v>
      </c>
      <c r="E46" s="14" t="s">
        <v>69</v>
      </c>
      <c r="F46" s="18" t="s">
        <v>84</v>
      </c>
    </row>
    <row r="47" ht="21" customHeight="1" spans="1:6" x14ac:dyDescent="0.25">
      <c r="A47" s="19">
        <v>36</v>
      </c>
      <c r="B47" s="20">
        <v>150</v>
      </c>
      <c r="C47" s="28" t="s">
        <v>91</v>
      </c>
      <c r="D47" s="22" t="s">
        <v>92</v>
      </c>
      <c r="E47" s="19" t="s">
        <v>17</v>
      </c>
      <c r="F47" s="23" t="s">
        <v>84</v>
      </c>
    </row>
    <row r="48" ht="21" customHeight="1" spans="1:6" x14ac:dyDescent="0.25">
      <c r="A48" s="14">
        <v>37</v>
      </c>
      <c r="B48" s="15">
        <v>600</v>
      </c>
      <c r="C48" s="27" t="s">
        <v>93</v>
      </c>
      <c r="D48" s="17" t="s">
        <v>94</v>
      </c>
      <c r="E48" s="14" t="s">
        <v>17</v>
      </c>
      <c r="F48" s="18" t="s">
        <v>84</v>
      </c>
    </row>
    <row r="49" ht="21" customHeight="1" spans="1:6" x14ac:dyDescent="0.25">
      <c r="A49" s="19">
        <v>38</v>
      </c>
      <c r="B49" s="20">
        <v>170</v>
      </c>
      <c r="C49" s="28" t="s">
        <v>95</v>
      </c>
      <c r="D49" s="22" t="s">
        <v>96</v>
      </c>
      <c r="E49" s="19" t="s">
        <v>17</v>
      </c>
      <c r="F49" s="23" t="s">
        <v>84</v>
      </c>
    </row>
    <row r="50" ht="21" customHeight="1" spans="1:6" x14ac:dyDescent="0.25">
      <c r="A50" s="14">
        <v>39</v>
      </c>
      <c r="B50" s="15">
        <v>380</v>
      </c>
      <c r="C50" s="27" t="s">
        <v>97</v>
      </c>
      <c r="D50" s="17" t="s">
        <v>98</v>
      </c>
      <c r="E50" s="14" t="s">
        <v>69</v>
      </c>
      <c r="F50" s="18" t="s">
        <v>84</v>
      </c>
    </row>
    <row r="51" ht="21" customHeight="1" spans="1:6" x14ac:dyDescent="0.25">
      <c r="A51" s="19">
        <v>40</v>
      </c>
      <c r="B51" s="20">
        <v>380</v>
      </c>
      <c r="C51" s="28" t="s">
        <v>99</v>
      </c>
      <c r="D51" s="22" t="s">
        <v>100</v>
      </c>
      <c r="E51" s="19" t="s">
        <v>69</v>
      </c>
      <c r="F51" s="23" t="s">
        <v>84</v>
      </c>
    </row>
    <row r="52" ht="21" customHeight="1" spans="1:6" x14ac:dyDescent="0.25">
      <c r="A52" s="14">
        <v>41</v>
      </c>
      <c r="B52" s="15">
        <v>480</v>
      </c>
      <c r="C52" s="27" t="s">
        <v>101</v>
      </c>
      <c r="D52" s="17" t="s">
        <v>102</v>
      </c>
      <c r="E52" s="14" t="s">
        <v>69</v>
      </c>
      <c r="F52" s="18" t="s">
        <v>84</v>
      </c>
    </row>
    <row r="53" ht="24" customHeight="1" spans="1:6" x14ac:dyDescent="0.25">
      <c r="A53" s="24" t="s">
        <v>3</v>
      </c>
      <c r="B53" s="25" t="s">
        <v>3</v>
      </c>
      <c r="C53" s="26" t="s">
        <v>103</v>
      </c>
      <c r="D53" s="24" t="s">
        <v>3</v>
      </c>
      <c r="E53" s="24" t="s">
        <v>3</v>
      </c>
      <c r="F53" s="24" t="s">
        <v>3</v>
      </c>
    </row>
    <row r="54" ht="21" customHeight="1" spans="1:6" x14ac:dyDescent="0.25">
      <c r="A54" s="19">
        <v>42</v>
      </c>
      <c r="B54" s="20">
        <v>140</v>
      </c>
      <c r="C54" s="28" t="s">
        <v>104</v>
      </c>
      <c r="D54" s="22" t="s">
        <v>105</v>
      </c>
      <c r="E54" s="19" t="s">
        <v>17</v>
      </c>
      <c r="F54" s="23" t="s">
        <v>103</v>
      </c>
    </row>
    <row r="55" ht="21" customHeight="1" spans="1:6" x14ac:dyDescent="0.25">
      <c r="A55" s="14">
        <v>43</v>
      </c>
      <c r="B55" s="15">
        <v>150</v>
      </c>
      <c r="C55" s="27" t="s">
        <v>106</v>
      </c>
      <c r="D55" s="17" t="s">
        <v>107</v>
      </c>
      <c r="E55" s="14" t="s">
        <v>17</v>
      </c>
      <c r="F55" s="18" t="s">
        <v>103</v>
      </c>
    </row>
    <row r="56" ht="21" customHeight="1" spans="1:6" x14ac:dyDescent="0.25">
      <c r="A56" s="19">
        <v>44</v>
      </c>
      <c r="B56" s="20">
        <v>150</v>
      </c>
      <c r="C56" s="28" t="s">
        <v>108</v>
      </c>
      <c r="D56" s="22" t="s">
        <v>109</v>
      </c>
      <c r="E56" s="19" t="s">
        <v>17</v>
      </c>
      <c r="F56" s="23" t="s">
        <v>103</v>
      </c>
    </row>
    <row r="57" ht="21" customHeight="1" spans="1:6" x14ac:dyDescent="0.25">
      <c r="A57" s="14">
        <v>45</v>
      </c>
      <c r="B57" s="15">
        <v>150</v>
      </c>
      <c r="C57" s="27" t="s">
        <v>110</v>
      </c>
      <c r="D57" s="17" t="s">
        <v>111</v>
      </c>
      <c r="E57" s="14" t="s">
        <v>17</v>
      </c>
      <c r="F57" s="18" t="s">
        <v>103</v>
      </c>
    </row>
    <row r="58" ht="21" customHeight="1" spans="1:6" x14ac:dyDescent="0.25">
      <c r="A58" s="19">
        <v>46</v>
      </c>
      <c r="B58" s="20">
        <v>150</v>
      </c>
      <c r="C58" s="28" t="s">
        <v>112</v>
      </c>
      <c r="D58" s="22" t="s">
        <v>113</v>
      </c>
      <c r="E58" s="19" t="s">
        <v>17</v>
      </c>
      <c r="F58" s="23" t="s">
        <v>103</v>
      </c>
    </row>
    <row r="59" ht="21" customHeight="1" spans="1:6" x14ac:dyDescent="0.25">
      <c r="A59" s="14">
        <v>47</v>
      </c>
      <c r="B59" s="15">
        <v>150</v>
      </c>
      <c r="C59" s="27" t="s">
        <v>114</v>
      </c>
      <c r="D59" s="17" t="s">
        <v>115</v>
      </c>
      <c r="E59" s="14" t="s">
        <v>17</v>
      </c>
      <c r="F59" s="18" t="s">
        <v>103</v>
      </c>
    </row>
    <row r="60" ht="21" customHeight="1" spans="1:6" x14ac:dyDescent="0.25">
      <c r="A60" s="19">
        <v>48</v>
      </c>
      <c r="B60" s="20">
        <v>150</v>
      </c>
      <c r="C60" s="28" t="s">
        <v>116</v>
      </c>
      <c r="D60" s="22" t="s">
        <v>117</v>
      </c>
      <c r="E60" s="19" t="s">
        <v>17</v>
      </c>
      <c r="F60" s="23" t="s">
        <v>103</v>
      </c>
    </row>
    <row r="61" ht="21" customHeight="1" spans="1:6" x14ac:dyDescent="0.25">
      <c r="A61" s="14">
        <v>49</v>
      </c>
      <c r="B61" s="15">
        <v>160</v>
      </c>
      <c r="C61" s="27" t="s">
        <v>118</v>
      </c>
      <c r="D61" s="17" t="s">
        <v>119</v>
      </c>
      <c r="E61" s="14" t="s">
        <v>17</v>
      </c>
      <c r="F61" s="18" t="s">
        <v>103</v>
      </c>
    </row>
    <row r="62" ht="21" customHeight="1" spans="1:6" x14ac:dyDescent="0.25">
      <c r="A62" s="19">
        <v>50</v>
      </c>
      <c r="B62" s="20">
        <v>150</v>
      </c>
      <c r="C62" s="28" t="s">
        <v>120</v>
      </c>
      <c r="D62" s="22" t="s">
        <v>121</v>
      </c>
      <c r="E62" s="19" t="s">
        <v>17</v>
      </c>
      <c r="F62" s="23" t="s">
        <v>103</v>
      </c>
    </row>
    <row r="63" ht="21" customHeight="1" spans="1:6" x14ac:dyDescent="0.25">
      <c r="A63" s="14">
        <v>51</v>
      </c>
      <c r="B63" s="15">
        <v>190</v>
      </c>
      <c r="C63" s="27" t="s">
        <v>122</v>
      </c>
      <c r="D63" s="17" t="s">
        <v>123</v>
      </c>
      <c r="E63" s="14" t="s">
        <v>17</v>
      </c>
      <c r="F63" s="18" t="s">
        <v>103</v>
      </c>
    </row>
    <row r="64" ht="21" customHeight="1" spans="1:6" x14ac:dyDescent="0.25">
      <c r="A64" s="19">
        <v>52</v>
      </c>
      <c r="B64" s="20">
        <v>140</v>
      </c>
      <c r="C64" s="28" t="s">
        <v>124</v>
      </c>
      <c r="D64" s="22" t="s">
        <v>125</v>
      </c>
      <c r="E64" s="19" t="s">
        <v>17</v>
      </c>
      <c r="F64" s="23" t="s">
        <v>103</v>
      </c>
    </row>
    <row r="65" ht="21" customHeight="1" spans="1:6" x14ac:dyDescent="0.25">
      <c r="A65" s="14">
        <v>53</v>
      </c>
      <c r="B65" s="15">
        <v>150</v>
      </c>
      <c r="C65" s="27" t="s">
        <v>126</v>
      </c>
      <c r="D65" s="17" t="s">
        <v>127</v>
      </c>
      <c r="E65" s="14" t="s">
        <v>17</v>
      </c>
      <c r="F65" s="18" t="s">
        <v>103</v>
      </c>
    </row>
    <row r="66" ht="21" customHeight="1" spans="1:6" x14ac:dyDescent="0.25">
      <c r="A66" s="19">
        <v>54</v>
      </c>
      <c r="B66" s="20">
        <v>150</v>
      </c>
      <c r="C66" s="28" t="s">
        <v>128</v>
      </c>
      <c r="D66" s="22" t="s">
        <v>129</v>
      </c>
      <c r="E66" s="19" t="s">
        <v>17</v>
      </c>
      <c r="F66" s="23" t="s">
        <v>103</v>
      </c>
    </row>
    <row r="67" ht="21" customHeight="1" spans="1:6" x14ac:dyDescent="0.25">
      <c r="A67" s="14">
        <v>55</v>
      </c>
      <c r="B67" s="15">
        <v>200</v>
      </c>
      <c r="C67" s="27" t="s">
        <v>130</v>
      </c>
      <c r="D67" s="17" t="s">
        <v>131</v>
      </c>
      <c r="E67" s="14" t="s">
        <v>20</v>
      </c>
      <c r="F67" s="18" t="s">
        <v>103</v>
      </c>
    </row>
    <row r="68" ht="21" customHeight="1" spans="1:6" x14ac:dyDescent="0.25">
      <c r="A68" s="19">
        <v>56</v>
      </c>
      <c r="B68" s="20">
        <v>150</v>
      </c>
      <c r="C68" s="28" t="s">
        <v>132</v>
      </c>
      <c r="D68" s="22" t="s">
        <v>133</v>
      </c>
      <c r="E68" s="19" t="s">
        <v>17</v>
      </c>
      <c r="F68" s="23" t="s">
        <v>103</v>
      </c>
    </row>
    <row r="69" ht="21" customHeight="1" spans="1:6" x14ac:dyDescent="0.25">
      <c r="A69" s="14">
        <v>57</v>
      </c>
      <c r="B69" s="15">
        <v>160</v>
      </c>
      <c r="C69" s="27" t="s">
        <v>134</v>
      </c>
      <c r="D69" s="17" t="s">
        <v>135</v>
      </c>
      <c r="E69" s="14" t="s">
        <v>136</v>
      </c>
      <c r="F69" s="18" t="s">
        <v>103</v>
      </c>
    </row>
    <row r="70" ht="21" customHeight="1" spans="1:6" x14ac:dyDescent="0.25">
      <c r="A70" s="19">
        <v>58</v>
      </c>
      <c r="B70" s="20">
        <v>470</v>
      </c>
      <c r="C70" s="28" t="s">
        <v>137</v>
      </c>
      <c r="D70" s="22" t="s">
        <v>138</v>
      </c>
      <c r="E70" s="19" t="s">
        <v>20</v>
      </c>
      <c r="F70" s="23" t="s">
        <v>103</v>
      </c>
    </row>
    <row r="71" ht="21" customHeight="1" spans="1:6" x14ac:dyDescent="0.25">
      <c r="A71" s="14">
        <v>59</v>
      </c>
      <c r="B71" s="15">
        <v>200</v>
      </c>
      <c r="C71" s="27" t="s">
        <v>139</v>
      </c>
      <c r="D71" s="17" t="s">
        <v>140</v>
      </c>
      <c r="E71" s="14" t="s">
        <v>20</v>
      </c>
      <c r="F71" s="18" t="s">
        <v>103</v>
      </c>
    </row>
    <row r="72" ht="21" customHeight="1" spans="1:6" x14ac:dyDescent="0.25">
      <c r="A72" s="19">
        <v>60</v>
      </c>
      <c r="B72" s="20">
        <v>150</v>
      </c>
      <c r="C72" s="28" t="s">
        <v>141</v>
      </c>
      <c r="D72" s="22" t="s">
        <v>142</v>
      </c>
      <c r="E72" s="19" t="s">
        <v>17</v>
      </c>
      <c r="F72" s="23" t="s">
        <v>103</v>
      </c>
    </row>
    <row r="73" ht="21" customHeight="1" spans="1:6" x14ac:dyDescent="0.25">
      <c r="A73" s="14">
        <v>61</v>
      </c>
      <c r="B73" s="15">
        <v>270</v>
      </c>
      <c r="C73" s="27" t="s">
        <v>143</v>
      </c>
      <c r="D73" s="17" t="s">
        <v>144</v>
      </c>
      <c r="E73" s="14" t="s">
        <v>17</v>
      </c>
      <c r="F73" s="18" t="s">
        <v>103</v>
      </c>
    </row>
    <row r="74" ht="21" customHeight="1" spans="1:6" x14ac:dyDescent="0.25">
      <c r="A74" s="19">
        <v>62</v>
      </c>
      <c r="B74" s="20">
        <v>140</v>
      </c>
      <c r="C74" s="28" t="s">
        <v>145</v>
      </c>
      <c r="D74" s="22" t="s">
        <v>146</v>
      </c>
      <c r="E74" s="19" t="s">
        <v>17</v>
      </c>
      <c r="F74" s="23" t="s">
        <v>103</v>
      </c>
    </row>
    <row r="75" ht="21" customHeight="1" spans="1:6" x14ac:dyDescent="0.25">
      <c r="A75" s="14">
        <v>63</v>
      </c>
      <c r="B75" s="15">
        <v>140</v>
      </c>
      <c r="C75" s="27" t="s">
        <v>147</v>
      </c>
      <c r="D75" s="17" t="s">
        <v>148</v>
      </c>
      <c r="E75" s="14" t="s">
        <v>17</v>
      </c>
      <c r="F75" s="18" t="s">
        <v>103</v>
      </c>
    </row>
    <row r="76" ht="21" customHeight="1" spans="1:6" x14ac:dyDescent="0.25">
      <c r="A76" s="19">
        <v>64</v>
      </c>
      <c r="B76" s="20">
        <v>150</v>
      </c>
      <c r="C76" s="28" t="s">
        <v>149</v>
      </c>
      <c r="D76" s="22" t="s">
        <v>150</v>
      </c>
      <c r="E76" s="19" t="s">
        <v>17</v>
      </c>
      <c r="F76" s="23" t="s">
        <v>103</v>
      </c>
    </row>
    <row r="77" ht="21" customHeight="1" spans="1:6" x14ac:dyDescent="0.25">
      <c r="A77" s="14">
        <v>65</v>
      </c>
      <c r="B77" s="15">
        <v>200</v>
      </c>
      <c r="C77" s="27" t="s">
        <v>151</v>
      </c>
      <c r="D77" s="17" t="s">
        <v>152</v>
      </c>
      <c r="E77" s="14" t="s">
        <v>20</v>
      </c>
      <c r="F77" s="18" t="s">
        <v>103</v>
      </c>
    </row>
    <row r="78" ht="21" customHeight="1" spans="1:6" x14ac:dyDescent="0.25">
      <c r="A78" s="19">
        <v>66</v>
      </c>
      <c r="B78" s="20">
        <v>140</v>
      </c>
      <c r="C78" s="28" t="s">
        <v>153</v>
      </c>
      <c r="D78" s="22" t="s">
        <v>154</v>
      </c>
      <c r="E78" s="19" t="s">
        <v>17</v>
      </c>
      <c r="F78" s="23" t="s">
        <v>103</v>
      </c>
    </row>
    <row r="79" ht="21" customHeight="1" spans="1:6" x14ac:dyDescent="0.25">
      <c r="A79" s="14">
        <v>67</v>
      </c>
      <c r="B79" s="15">
        <v>150</v>
      </c>
      <c r="C79" s="27" t="s">
        <v>155</v>
      </c>
      <c r="D79" s="17" t="s">
        <v>156</v>
      </c>
      <c r="E79" s="14" t="s">
        <v>17</v>
      </c>
      <c r="F79" s="18" t="s">
        <v>103</v>
      </c>
    </row>
    <row r="80" ht="21" customHeight="1" spans="1:6" x14ac:dyDescent="0.25">
      <c r="A80" s="19">
        <v>68</v>
      </c>
      <c r="B80" s="20">
        <v>140</v>
      </c>
      <c r="C80" s="28" t="s">
        <v>157</v>
      </c>
      <c r="D80" s="22" t="s">
        <v>158</v>
      </c>
      <c r="E80" s="19" t="s">
        <v>17</v>
      </c>
      <c r="F80" s="23" t="s">
        <v>103</v>
      </c>
    </row>
    <row r="81" ht="21" customHeight="1" spans="1:6" x14ac:dyDescent="0.25">
      <c r="A81" s="14">
        <v>69</v>
      </c>
      <c r="B81" s="15">
        <v>200</v>
      </c>
      <c r="C81" s="27" t="s">
        <v>159</v>
      </c>
      <c r="D81" s="17" t="s">
        <v>160</v>
      </c>
      <c r="E81" s="14" t="s">
        <v>3</v>
      </c>
      <c r="F81" s="18" t="s">
        <v>103</v>
      </c>
    </row>
    <row r="82" ht="21" customHeight="1" spans="1:6" x14ac:dyDescent="0.25">
      <c r="A82" s="19">
        <v>70</v>
      </c>
      <c r="B82" s="20">
        <v>150</v>
      </c>
      <c r="C82" s="28" t="s">
        <v>112</v>
      </c>
      <c r="D82" s="22" t="s">
        <v>161</v>
      </c>
      <c r="E82" s="19" t="s">
        <v>17</v>
      </c>
      <c r="F82" s="23" t="s">
        <v>103</v>
      </c>
    </row>
    <row r="83" ht="21" customHeight="1" spans="1:6" x14ac:dyDescent="0.25">
      <c r="A83" s="14">
        <v>71</v>
      </c>
      <c r="B83" s="15">
        <v>150</v>
      </c>
      <c r="C83" s="27" t="s">
        <v>149</v>
      </c>
      <c r="D83" s="17" t="s">
        <v>162</v>
      </c>
      <c r="E83" s="14" t="s">
        <v>17</v>
      </c>
      <c r="F83" s="18" t="s">
        <v>103</v>
      </c>
    </row>
    <row r="84" ht="21" customHeight="1" spans="1:6" x14ac:dyDescent="0.25">
      <c r="A84" s="19">
        <v>72</v>
      </c>
      <c r="B84" s="20">
        <v>150</v>
      </c>
      <c r="C84" s="28" t="s">
        <v>108</v>
      </c>
      <c r="D84" s="22" t="s">
        <v>163</v>
      </c>
      <c r="E84" s="19" t="s">
        <v>17</v>
      </c>
      <c r="F84" s="23" t="s">
        <v>103</v>
      </c>
    </row>
    <row r="85" ht="24" customHeight="1" spans="1:6" x14ac:dyDescent="0.25">
      <c r="A85" s="24" t="s">
        <v>3</v>
      </c>
      <c r="B85" s="25" t="s">
        <v>3</v>
      </c>
      <c r="C85" s="26" t="s">
        <v>164</v>
      </c>
      <c r="D85" s="24" t="s">
        <v>3</v>
      </c>
      <c r="E85" s="24" t="s">
        <v>3</v>
      </c>
      <c r="F85" s="24" t="s">
        <v>3</v>
      </c>
    </row>
    <row r="86" ht="21" customHeight="1" spans="1:6" x14ac:dyDescent="0.25">
      <c r="A86" s="14">
        <v>73</v>
      </c>
      <c r="B86" s="15">
        <v>500</v>
      </c>
      <c r="C86" s="27" t="s">
        <v>165</v>
      </c>
      <c r="D86" s="17" t="s">
        <v>166</v>
      </c>
      <c r="E86" s="14" t="s">
        <v>17</v>
      </c>
      <c r="F86" s="18" t="s">
        <v>164</v>
      </c>
    </row>
    <row r="87" ht="21" customHeight="1" spans="1:6" x14ac:dyDescent="0.25">
      <c r="A87" s="19">
        <v>74</v>
      </c>
      <c r="B87" s="20">
        <v>170</v>
      </c>
      <c r="C87" s="28" t="s">
        <v>167</v>
      </c>
      <c r="D87" s="22" t="s">
        <v>168</v>
      </c>
      <c r="E87" s="19" t="s">
        <v>17</v>
      </c>
      <c r="F87" s="23" t="s">
        <v>164</v>
      </c>
    </row>
    <row r="88" ht="21" customHeight="1" spans="1:6" x14ac:dyDescent="0.25">
      <c r="A88" s="14">
        <v>75</v>
      </c>
      <c r="B88" s="15">
        <v>200</v>
      </c>
      <c r="C88" s="27" t="s">
        <v>169</v>
      </c>
      <c r="D88" s="17" t="s">
        <v>170</v>
      </c>
      <c r="E88" s="14" t="s">
        <v>17</v>
      </c>
      <c r="F88" s="18" t="s">
        <v>164</v>
      </c>
    </row>
    <row r="89" ht="21" customHeight="1" spans="1:6" x14ac:dyDescent="0.25">
      <c r="A89" s="19">
        <v>76</v>
      </c>
      <c r="B89" s="20">
        <v>200</v>
      </c>
      <c r="C89" s="28" t="s">
        <v>171</v>
      </c>
      <c r="D89" s="22" t="s">
        <v>172</v>
      </c>
      <c r="E89" s="19" t="s">
        <v>17</v>
      </c>
      <c r="F89" s="23" t="s">
        <v>164</v>
      </c>
    </row>
    <row r="90" ht="21" customHeight="1" spans="1:6" x14ac:dyDescent="0.25">
      <c r="A90" s="14">
        <v>77</v>
      </c>
      <c r="B90" s="15">
        <v>200</v>
      </c>
      <c r="C90" s="27" t="s">
        <v>173</v>
      </c>
      <c r="D90" s="17" t="s">
        <v>174</v>
      </c>
      <c r="E90" s="14" t="s">
        <v>20</v>
      </c>
      <c r="F90" s="18" t="s">
        <v>164</v>
      </c>
    </row>
    <row r="91" ht="21" customHeight="1" spans="1:6" x14ac:dyDescent="0.25">
      <c r="A91" s="19">
        <v>78</v>
      </c>
      <c r="B91" s="20">
        <v>140</v>
      </c>
      <c r="C91" s="28" t="s">
        <v>175</v>
      </c>
      <c r="D91" s="22" t="s">
        <v>176</v>
      </c>
      <c r="E91" s="19" t="s">
        <v>17</v>
      </c>
      <c r="F91" s="23" t="s">
        <v>164</v>
      </c>
    </row>
    <row r="92" ht="21" customHeight="1" spans="1:6" x14ac:dyDescent="0.25">
      <c r="A92" s="14">
        <v>79</v>
      </c>
      <c r="B92" s="15">
        <v>200</v>
      </c>
      <c r="C92" s="27" t="s">
        <v>177</v>
      </c>
      <c r="D92" s="17" t="s">
        <v>178</v>
      </c>
      <c r="E92" s="14" t="s">
        <v>17</v>
      </c>
      <c r="F92" s="18" t="s">
        <v>164</v>
      </c>
    </row>
    <row r="93" ht="21" customHeight="1" spans="1:6" x14ac:dyDescent="0.25">
      <c r="A93" s="19">
        <v>80</v>
      </c>
      <c r="B93" s="20">
        <v>200</v>
      </c>
      <c r="C93" s="28" t="s">
        <v>179</v>
      </c>
      <c r="D93" s="22" t="s">
        <v>180</v>
      </c>
      <c r="E93" s="19" t="s">
        <v>17</v>
      </c>
      <c r="F93" s="23" t="s">
        <v>164</v>
      </c>
    </row>
    <row r="94" ht="21" customHeight="1" spans="1:6" x14ac:dyDescent="0.25">
      <c r="A94" s="14">
        <v>81</v>
      </c>
      <c r="B94" s="15">
        <v>140</v>
      </c>
      <c r="C94" s="27" t="s">
        <v>181</v>
      </c>
      <c r="D94" s="17" t="s">
        <v>182</v>
      </c>
      <c r="E94" s="14" t="s">
        <v>17</v>
      </c>
      <c r="F94" s="18" t="s">
        <v>164</v>
      </c>
    </row>
    <row r="95" ht="21" customHeight="1" spans="1:6" x14ac:dyDescent="0.25">
      <c r="A95" s="19">
        <v>82</v>
      </c>
      <c r="B95" s="20">
        <v>170</v>
      </c>
      <c r="C95" s="28" t="s">
        <v>183</v>
      </c>
      <c r="D95" s="22" t="s">
        <v>184</v>
      </c>
      <c r="E95" s="19" t="s">
        <v>17</v>
      </c>
      <c r="F95" s="23" t="s">
        <v>164</v>
      </c>
    </row>
    <row r="96" ht="21" customHeight="1" spans="1:6" x14ac:dyDescent="0.25">
      <c r="A96" s="14">
        <v>83</v>
      </c>
      <c r="B96" s="15">
        <v>200</v>
      </c>
      <c r="C96" s="27" t="s">
        <v>185</v>
      </c>
      <c r="D96" s="17" t="s">
        <v>186</v>
      </c>
      <c r="E96" s="14" t="s">
        <v>17</v>
      </c>
      <c r="F96" s="18" t="s">
        <v>164</v>
      </c>
    </row>
    <row r="97" ht="21" customHeight="1" spans="1:6" x14ac:dyDescent="0.25">
      <c r="A97" s="19">
        <v>84</v>
      </c>
      <c r="B97" s="20">
        <v>200</v>
      </c>
      <c r="C97" s="28" t="s">
        <v>187</v>
      </c>
      <c r="D97" s="22" t="s">
        <v>188</v>
      </c>
      <c r="E97" s="19" t="s">
        <v>17</v>
      </c>
      <c r="F97" s="23" t="s">
        <v>164</v>
      </c>
    </row>
    <row r="98" ht="21" customHeight="1" spans="1:6" x14ac:dyDescent="0.25">
      <c r="A98" s="14">
        <v>85</v>
      </c>
      <c r="B98" s="15">
        <v>200</v>
      </c>
      <c r="C98" s="27" t="s">
        <v>189</v>
      </c>
      <c r="D98" s="17" t="s">
        <v>190</v>
      </c>
      <c r="E98" s="14" t="s">
        <v>17</v>
      </c>
      <c r="F98" s="18" t="s">
        <v>164</v>
      </c>
    </row>
    <row r="99" ht="24" customHeight="1" spans="1:6" x14ac:dyDescent="0.25">
      <c r="A99" s="11" t="s">
        <v>3</v>
      </c>
      <c r="B99" s="12" t="s">
        <v>3</v>
      </c>
      <c r="C99" s="13" t="s">
        <v>191</v>
      </c>
      <c r="D99" s="11" t="s">
        <v>3</v>
      </c>
      <c r="E99" s="11" t="s">
        <v>3</v>
      </c>
      <c r="F99" s="11" t="s">
        <v>3</v>
      </c>
    </row>
    <row r="100" ht="21" customHeight="1" spans="1:6" x14ac:dyDescent="0.25">
      <c r="A100" s="19">
        <v>86</v>
      </c>
      <c r="B100" s="20">
        <v>140</v>
      </c>
      <c r="C100" s="21" t="s">
        <v>192</v>
      </c>
      <c r="D100" s="22" t="s">
        <v>193</v>
      </c>
      <c r="E100" s="19" t="s">
        <v>20</v>
      </c>
      <c r="F100" s="23" t="s">
        <v>191</v>
      </c>
    </row>
    <row r="101" ht="21" customHeight="1" spans="1:6" x14ac:dyDescent="0.25">
      <c r="A101" s="14">
        <v>87</v>
      </c>
      <c r="B101" s="15">
        <v>300</v>
      </c>
      <c r="C101" s="16" t="s">
        <v>194</v>
      </c>
      <c r="D101" s="17" t="s">
        <v>195</v>
      </c>
      <c r="E101" s="14" t="s">
        <v>20</v>
      </c>
      <c r="F101" s="18" t="s">
        <v>191</v>
      </c>
    </row>
    <row r="102" ht="21" customHeight="1" spans="1:6" x14ac:dyDescent="0.25">
      <c r="A102" s="19">
        <v>88</v>
      </c>
      <c r="B102" s="20">
        <v>110</v>
      </c>
      <c r="C102" s="21" t="s">
        <v>196</v>
      </c>
      <c r="D102" s="22" t="s">
        <v>197</v>
      </c>
      <c r="E102" s="19" t="s">
        <v>20</v>
      </c>
      <c r="F102" s="23" t="s">
        <v>191</v>
      </c>
    </row>
    <row r="103" ht="21" customHeight="1" spans="1:6" x14ac:dyDescent="0.25">
      <c r="A103" s="14">
        <v>89</v>
      </c>
      <c r="B103" s="15">
        <v>300</v>
      </c>
      <c r="C103" s="16" t="s">
        <v>198</v>
      </c>
      <c r="D103" s="17" t="s">
        <v>199</v>
      </c>
      <c r="E103" s="14" t="s">
        <v>136</v>
      </c>
      <c r="F103" s="18" t="s">
        <v>191</v>
      </c>
    </row>
    <row r="104" ht="21" customHeight="1" spans="1:6" x14ac:dyDescent="0.25">
      <c r="A104" s="19">
        <v>90</v>
      </c>
      <c r="B104" s="20">
        <v>465</v>
      </c>
      <c r="C104" s="21" t="s">
        <v>200</v>
      </c>
      <c r="D104" s="22" t="s">
        <v>201</v>
      </c>
      <c r="E104" s="19" t="s">
        <v>20</v>
      </c>
      <c r="F104" s="23" t="s">
        <v>191</v>
      </c>
    </row>
    <row r="105" ht="21" customHeight="1" spans="1:6" x14ac:dyDescent="0.25">
      <c r="A105" s="14">
        <v>91</v>
      </c>
      <c r="B105" s="15">
        <v>130</v>
      </c>
      <c r="C105" s="16" t="s">
        <v>202</v>
      </c>
      <c r="D105" s="17" t="s">
        <v>203</v>
      </c>
      <c r="E105" s="14" t="s">
        <v>20</v>
      </c>
      <c r="F105" s="18" t="s">
        <v>191</v>
      </c>
    </row>
    <row r="106" ht="21" customHeight="1" spans="1:6" x14ac:dyDescent="0.25">
      <c r="A106" s="19">
        <v>92</v>
      </c>
      <c r="B106" s="20">
        <v>300</v>
      </c>
      <c r="C106" s="21" t="s">
        <v>204</v>
      </c>
      <c r="D106" s="22" t="s">
        <v>205</v>
      </c>
      <c r="E106" s="19" t="s">
        <v>20</v>
      </c>
      <c r="F106" s="23" t="s">
        <v>191</v>
      </c>
    </row>
    <row r="107" ht="21" customHeight="1" spans="1:6" x14ac:dyDescent="0.25">
      <c r="A107" s="14">
        <v>93</v>
      </c>
      <c r="B107" s="15">
        <v>550</v>
      </c>
      <c r="C107" s="16" t="s">
        <v>206</v>
      </c>
      <c r="D107" s="3"/>
      <c r="E107" s="14" t="s">
        <v>3</v>
      </c>
      <c r="F107" s="18" t="s">
        <v>191</v>
      </c>
    </row>
    <row r="108" ht="21" customHeight="1" spans="1:6" x14ac:dyDescent="0.25">
      <c r="A108" s="19">
        <v>94</v>
      </c>
      <c r="B108" s="20">
        <v>630</v>
      </c>
      <c r="C108" s="21" t="s">
        <v>207</v>
      </c>
      <c r="D108" s="3"/>
      <c r="E108" s="19" t="s">
        <v>3</v>
      </c>
      <c r="F108" s="23" t="s">
        <v>191</v>
      </c>
    </row>
    <row r="109" ht="21" customHeight="1" spans="1:6" x14ac:dyDescent="0.25">
      <c r="A109" s="14">
        <v>95</v>
      </c>
      <c r="B109" s="15">
        <v>300</v>
      </c>
      <c r="C109" s="16" t="s">
        <v>208</v>
      </c>
      <c r="D109" s="3"/>
      <c r="E109" s="14" t="s">
        <v>17</v>
      </c>
      <c r="F109" s="18" t="s">
        <v>191</v>
      </c>
    </row>
    <row r="110" ht="24" customHeight="1" spans="1:6" x14ac:dyDescent="0.25">
      <c r="A110" s="11" t="s">
        <v>3</v>
      </c>
      <c r="B110" s="12" t="s">
        <v>3</v>
      </c>
      <c r="C110" s="13" t="s">
        <v>209</v>
      </c>
      <c r="D110" s="11" t="s">
        <v>3</v>
      </c>
      <c r="E110" s="11" t="s">
        <v>3</v>
      </c>
      <c r="F110" s="11" t="s">
        <v>3</v>
      </c>
    </row>
    <row r="111" ht="21" customHeight="1" spans="1:6" x14ac:dyDescent="0.25">
      <c r="A111" s="19">
        <v>96</v>
      </c>
      <c r="B111" s="20">
        <v>320</v>
      </c>
      <c r="C111" s="21" t="s">
        <v>210</v>
      </c>
      <c r="D111" s="22" t="s">
        <v>211</v>
      </c>
      <c r="E111" s="19" t="s">
        <v>20</v>
      </c>
      <c r="F111" s="23" t="s">
        <v>209</v>
      </c>
    </row>
    <row r="112" ht="21" customHeight="1" spans="1:6" x14ac:dyDescent="0.25">
      <c r="A112" s="14">
        <v>97</v>
      </c>
      <c r="B112" s="15">
        <v>720</v>
      </c>
      <c r="C112" s="16" t="s">
        <v>212</v>
      </c>
      <c r="D112" s="17" t="s">
        <v>213</v>
      </c>
      <c r="E112" s="14" t="s">
        <v>20</v>
      </c>
      <c r="F112" s="18" t="s">
        <v>209</v>
      </c>
    </row>
    <row r="113" ht="21" customHeight="1" spans="1:6" x14ac:dyDescent="0.25">
      <c r="A113" s="19">
        <v>98</v>
      </c>
      <c r="B113" s="20">
        <v>350</v>
      </c>
      <c r="C113" s="21" t="s">
        <v>214</v>
      </c>
      <c r="D113" s="22" t="s">
        <v>215</v>
      </c>
      <c r="E113" s="19" t="s">
        <v>20</v>
      </c>
      <c r="F113" s="23" t="s">
        <v>209</v>
      </c>
    </row>
    <row r="114" ht="21" customHeight="1" spans="1:6" x14ac:dyDescent="0.25">
      <c r="A114" s="14">
        <v>99</v>
      </c>
      <c r="B114" s="15">
        <v>500</v>
      </c>
      <c r="C114" s="16" t="s">
        <v>216</v>
      </c>
      <c r="D114" s="17" t="s">
        <v>217</v>
      </c>
      <c r="E114" s="14" t="s">
        <v>20</v>
      </c>
      <c r="F114" s="18" t="s">
        <v>209</v>
      </c>
    </row>
    <row r="115" ht="21" customHeight="1" spans="1:6" x14ac:dyDescent="0.25">
      <c r="A115" s="19">
        <v>100</v>
      </c>
      <c r="B115" s="20">
        <v>270</v>
      </c>
      <c r="C115" s="21" t="s">
        <v>218</v>
      </c>
      <c r="D115" s="22" t="s">
        <v>219</v>
      </c>
      <c r="E115" s="19" t="s">
        <v>20</v>
      </c>
      <c r="F115" s="23" t="s">
        <v>209</v>
      </c>
    </row>
    <row r="116" ht="21" customHeight="1" spans="1:6" x14ac:dyDescent="0.25">
      <c r="A116" s="14">
        <v>101</v>
      </c>
      <c r="B116" s="15">
        <v>300</v>
      </c>
      <c r="C116" s="16" t="s">
        <v>220</v>
      </c>
      <c r="D116" s="17" t="s">
        <v>221</v>
      </c>
      <c r="E116" s="14" t="s">
        <v>20</v>
      </c>
      <c r="F116" s="18" t="s">
        <v>209</v>
      </c>
    </row>
    <row r="117" ht="21" customHeight="1" spans="1:6" x14ac:dyDescent="0.25">
      <c r="A117" s="19">
        <v>102</v>
      </c>
      <c r="B117" s="20">
        <v>430</v>
      </c>
      <c r="C117" s="21" t="s">
        <v>222</v>
      </c>
      <c r="D117" s="22" t="s">
        <v>223</v>
      </c>
      <c r="E117" s="19" t="s">
        <v>20</v>
      </c>
      <c r="F117" s="23" t="s">
        <v>209</v>
      </c>
    </row>
    <row r="118" ht="21" customHeight="1" spans="1:6" x14ac:dyDescent="0.25">
      <c r="A118" s="14">
        <v>103</v>
      </c>
      <c r="B118" s="15">
        <v>440</v>
      </c>
      <c r="C118" s="16" t="s">
        <v>224</v>
      </c>
      <c r="D118" s="17" t="s">
        <v>225</v>
      </c>
      <c r="E118" s="14" t="s">
        <v>20</v>
      </c>
      <c r="F118" s="18" t="s">
        <v>209</v>
      </c>
    </row>
    <row r="119" ht="21" customHeight="1" spans="1:6" x14ac:dyDescent="0.25">
      <c r="A119" s="19">
        <v>104</v>
      </c>
      <c r="B119" s="20">
        <v>300</v>
      </c>
      <c r="C119" s="21" t="s">
        <v>226</v>
      </c>
      <c r="D119" s="22" t="s">
        <v>227</v>
      </c>
      <c r="E119" s="19" t="s">
        <v>20</v>
      </c>
      <c r="F119" s="23" t="s">
        <v>209</v>
      </c>
    </row>
    <row r="120" ht="21" customHeight="1" spans="1:6" x14ac:dyDescent="0.25">
      <c r="A120" s="14">
        <v>105</v>
      </c>
      <c r="B120" s="15">
        <v>300</v>
      </c>
      <c r="C120" s="16" t="s">
        <v>228</v>
      </c>
      <c r="D120" s="17" t="s">
        <v>229</v>
      </c>
      <c r="E120" s="14" t="s">
        <v>20</v>
      </c>
      <c r="F120" s="18" t="s">
        <v>209</v>
      </c>
    </row>
    <row r="121" ht="21" customHeight="1" spans="1:6" x14ac:dyDescent="0.25">
      <c r="A121" s="19">
        <v>106</v>
      </c>
      <c r="B121" s="20">
        <v>300</v>
      </c>
      <c r="C121" s="21" t="s">
        <v>230</v>
      </c>
      <c r="D121" s="3"/>
      <c r="E121" s="19" t="s">
        <v>17</v>
      </c>
      <c r="F121" s="23" t="s">
        <v>209</v>
      </c>
    </row>
    <row r="122" ht="21" customHeight="1" spans="1:6" x14ac:dyDescent="0.25">
      <c r="A122" s="14">
        <v>107</v>
      </c>
      <c r="B122" s="15">
        <v>440</v>
      </c>
      <c r="C122" s="16" t="s">
        <v>231</v>
      </c>
      <c r="D122" s="17" t="s">
        <v>232</v>
      </c>
      <c r="E122" s="14" t="s">
        <v>17</v>
      </c>
      <c r="F122" s="18" t="s">
        <v>209</v>
      </c>
    </row>
    <row r="123" ht="21" customHeight="1" spans="1:6" x14ac:dyDescent="0.25">
      <c r="A123" s="19">
        <v>108</v>
      </c>
      <c r="B123" s="20">
        <v>550</v>
      </c>
      <c r="C123" s="21" t="s">
        <v>233</v>
      </c>
      <c r="D123" s="3"/>
      <c r="E123" s="19" t="s">
        <v>3</v>
      </c>
      <c r="F123" s="23" t="s">
        <v>209</v>
      </c>
    </row>
    <row r="124" ht="24" customHeight="1" spans="1:6" x14ac:dyDescent="0.25">
      <c r="A124" s="11" t="s">
        <v>3</v>
      </c>
      <c r="B124" s="12" t="s">
        <v>3</v>
      </c>
      <c r="C124" s="13" t="s">
        <v>234</v>
      </c>
      <c r="D124" s="11" t="s">
        <v>3</v>
      </c>
      <c r="E124" s="11" t="s">
        <v>3</v>
      </c>
      <c r="F124" s="11" t="s">
        <v>3</v>
      </c>
    </row>
    <row r="125" ht="21" customHeight="1" spans="1:6" x14ac:dyDescent="0.25">
      <c r="A125" s="14">
        <v>109</v>
      </c>
      <c r="B125" s="15">
        <v>260</v>
      </c>
      <c r="C125" s="16" t="s">
        <v>235</v>
      </c>
      <c r="D125" s="17" t="s">
        <v>236</v>
      </c>
      <c r="E125" s="14" t="s">
        <v>20</v>
      </c>
      <c r="F125" s="18" t="s">
        <v>234</v>
      </c>
    </row>
    <row r="126" ht="21" customHeight="1" spans="1:6" x14ac:dyDescent="0.25">
      <c r="A126" s="19">
        <v>110</v>
      </c>
      <c r="B126" s="20">
        <v>260</v>
      </c>
      <c r="C126" s="21" t="s">
        <v>237</v>
      </c>
      <c r="D126" s="22" t="s">
        <v>238</v>
      </c>
      <c r="E126" s="19" t="s">
        <v>20</v>
      </c>
      <c r="F126" s="23" t="s">
        <v>234</v>
      </c>
    </row>
    <row r="127" ht="24" customHeight="1" spans="1:6" x14ac:dyDescent="0.25">
      <c r="A127" s="11" t="s">
        <v>3</v>
      </c>
      <c r="B127" s="12" t="s">
        <v>3</v>
      </c>
      <c r="C127" s="13" t="s">
        <v>239</v>
      </c>
      <c r="D127" s="11" t="s">
        <v>3</v>
      </c>
      <c r="E127" s="11" t="s">
        <v>3</v>
      </c>
      <c r="F127" s="11" t="s">
        <v>3</v>
      </c>
    </row>
    <row r="128" ht="21" customHeight="1" spans="1:6" x14ac:dyDescent="0.25">
      <c r="A128" s="14">
        <v>111</v>
      </c>
      <c r="B128" s="15">
        <v>300</v>
      </c>
      <c r="C128" s="16" t="s">
        <v>240</v>
      </c>
      <c r="D128" s="17" t="s">
        <v>241</v>
      </c>
      <c r="E128" s="14" t="s">
        <v>69</v>
      </c>
      <c r="F128" s="18" t="s">
        <v>239</v>
      </c>
    </row>
    <row r="129" ht="21" customHeight="1" spans="1:6" x14ac:dyDescent="0.25">
      <c r="A129" s="19">
        <v>112</v>
      </c>
      <c r="B129" s="20">
        <v>200</v>
      </c>
      <c r="C129" s="21" t="s">
        <v>242</v>
      </c>
      <c r="D129" s="22" t="s">
        <v>243</v>
      </c>
      <c r="E129" s="19" t="s">
        <v>3</v>
      </c>
      <c r="F129" s="23" t="s">
        <v>239</v>
      </c>
    </row>
    <row r="130" ht="21" customHeight="1" spans="1:6" x14ac:dyDescent="0.25">
      <c r="A130" s="14">
        <v>113</v>
      </c>
      <c r="B130" s="15">
        <v>300</v>
      </c>
      <c r="C130" s="16" t="s">
        <v>244</v>
      </c>
      <c r="D130" s="17" t="s">
        <v>245</v>
      </c>
      <c r="E130" s="14" t="s">
        <v>69</v>
      </c>
      <c r="F130" s="18" t="s">
        <v>239</v>
      </c>
    </row>
    <row r="131" ht="24" customHeight="1" spans="1:6" x14ac:dyDescent="0.25">
      <c r="A131" s="11" t="s">
        <v>3</v>
      </c>
      <c r="B131" s="12" t="s">
        <v>3</v>
      </c>
      <c r="C131" s="13" t="s">
        <v>246</v>
      </c>
      <c r="D131" s="11" t="s">
        <v>3</v>
      </c>
      <c r="E131" s="11" t="s">
        <v>3</v>
      </c>
      <c r="F131" s="11" t="s">
        <v>3</v>
      </c>
    </row>
    <row r="132" ht="21" customHeight="1" spans="1:6" x14ac:dyDescent="0.25">
      <c r="A132" s="19">
        <v>114</v>
      </c>
      <c r="B132" s="20">
        <v>260</v>
      </c>
      <c r="C132" s="21" t="s">
        <v>247</v>
      </c>
      <c r="D132" s="22" t="s">
        <v>248</v>
      </c>
      <c r="E132" s="19" t="s">
        <v>69</v>
      </c>
      <c r="F132" s="23" t="s">
        <v>246</v>
      </c>
    </row>
    <row r="133" ht="24" customHeight="1" spans="1:6" x14ac:dyDescent="0.25">
      <c r="A133" s="11" t="s">
        <v>3</v>
      </c>
      <c r="B133" s="12" t="s">
        <v>3</v>
      </c>
      <c r="C133" s="13" t="s">
        <v>249</v>
      </c>
      <c r="D133" s="11" t="s">
        <v>3</v>
      </c>
      <c r="E133" s="11" t="s">
        <v>3</v>
      </c>
      <c r="F133" s="11" t="s">
        <v>3</v>
      </c>
    </row>
    <row r="134" ht="21" customHeight="1" spans="1:6" x14ac:dyDescent="0.25">
      <c r="A134" s="14">
        <v>115</v>
      </c>
      <c r="B134" s="15">
        <v>350</v>
      </c>
      <c r="C134" s="16" t="s">
        <v>250</v>
      </c>
      <c r="D134" s="17" t="s">
        <v>251</v>
      </c>
      <c r="E134" s="14" t="s">
        <v>20</v>
      </c>
      <c r="F134" s="18" t="s">
        <v>249</v>
      </c>
    </row>
    <row r="135" ht="24" customHeight="1" spans="1:6" x14ac:dyDescent="0.25">
      <c r="A135" s="11" t="s">
        <v>3</v>
      </c>
      <c r="B135" s="12" t="s">
        <v>3</v>
      </c>
      <c r="C135" s="13" t="s">
        <v>252</v>
      </c>
      <c r="D135" s="11" t="s">
        <v>3</v>
      </c>
      <c r="E135" s="11" t="s">
        <v>3</v>
      </c>
      <c r="F135" s="11" t="s">
        <v>3</v>
      </c>
    </row>
    <row r="136" ht="21" customHeight="1" spans="1:6" x14ac:dyDescent="0.25">
      <c r="A136" s="19">
        <v>116</v>
      </c>
      <c r="B136" s="20">
        <v>700</v>
      </c>
      <c r="C136" s="21" t="s">
        <v>253</v>
      </c>
      <c r="D136" s="22" t="s">
        <v>254</v>
      </c>
      <c r="E136" s="19" t="s">
        <v>20</v>
      </c>
      <c r="F136" s="23" t="s">
        <v>252</v>
      </c>
    </row>
    <row r="137" ht="21" customHeight="1" spans="1:6" x14ac:dyDescent="0.25">
      <c r="A137" s="14">
        <v>117</v>
      </c>
      <c r="B137" s="15">
        <v>450</v>
      </c>
      <c r="C137" s="16" t="s">
        <v>255</v>
      </c>
      <c r="D137" s="3"/>
      <c r="E137" s="14" t="s">
        <v>20</v>
      </c>
      <c r="F137" s="18" t="s">
        <v>252</v>
      </c>
    </row>
    <row r="138" ht="21" customHeight="1" spans="1:6" x14ac:dyDescent="0.25">
      <c r="A138" s="19">
        <v>118</v>
      </c>
      <c r="B138" s="20">
        <v>900</v>
      </c>
      <c r="C138" s="21" t="s">
        <v>256</v>
      </c>
      <c r="D138" s="22" t="s">
        <v>257</v>
      </c>
      <c r="E138" s="19" t="s">
        <v>20</v>
      </c>
      <c r="F138" s="23" t="s">
        <v>252</v>
      </c>
    </row>
    <row r="139" ht="21" customHeight="1" spans="1:6" x14ac:dyDescent="0.25">
      <c r="A139" s="14">
        <v>119</v>
      </c>
      <c r="B139" s="15">
        <v>450</v>
      </c>
      <c r="C139" s="16" t="s">
        <v>258</v>
      </c>
      <c r="D139" s="17" t="s">
        <v>259</v>
      </c>
      <c r="E139" s="14" t="s">
        <v>69</v>
      </c>
      <c r="F139" s="18" t="s">
        <v>252</v>
      </c>
    </row>
    <row r="140" ht="21" customHeight="1" spans="1:6" x14ac:dyDescent="0.25">
      <c r="A140" s="19">
        <v>120</v>
      </c>
      <c r="B140" s="20">
        <v>450</v>
      </c>
      <c r="C140" s="21" t="s">
        <v>260</v>
      </c>
      <c r="D140" s="22" t="s">
        <v>261</v>
      </c>
      <c r="E140" s="19" t="s">
        <v>20</v>
      </c>
      <c r="F140" s="23" t="s">
        <v>252</v>
      </c>
    </row>
    <row r="141" ht="24" customHeight="1" spans="1:6" x14ac:dyDescent="0.25">
      <c r="A141" s="11" t="s">
        <v>3</v>
      </c>
      <c r="B141" s="12" t="s">
        <v>3</v>
      </c>
      <c r="C141" s="13" t="s">
        <v>262</v>
      </c>
      <c r="D141" s="11" t="s">
        <v>3</v>
      </c>
      <c r="E141" s="11" t="s">
        <v>3</v>
      </c>
      <c r="F141" s="11" t="s">
        <v>3</v>
      </c>
    </row>
    <row r="142" ht="21" customHeight="1" spans="1:6" x14ac:dyDescent="0.25">
      <c r="A142" s="14">
        <v>121</v>
      </c>
      <c r="B142" s="15">
        <v>350</v>
      </c>
      <c r="C142" s="16" t="s">
        <v>263</v>
      </c>
      <c r="D142" s="17" t="s">
        <v>264</v>
      </c>
      <c r="E142" s="14" t="s">
        <v>69</v>
      </c>
      <c r="F142" s="18" t="s">
        <v>262</v>
      </c>
    </row>
    <row r="143" ht="21" customHeight="1" spans="1:6" x14ac:dyDescent="0.25">
      <c r="A143" s="19">
        <v>122</v>
      </c>
      <c r="B143" s="20">
        <v>350</v>
      </c>
      <c r="C143" s="21" t="s">
        <v>265</v>
      </c>
      <c r="D143" s="22" t="s">
        <v>266</v>
      </c>
      <c r="E143" s="19" t="s">
        <v>69</v>
      </c>
      <c r="F143" s="23" t="s">
        <v>262</v>
      </c>
    </row>
    <row r="144" ht="21" customHeight="1" spans="1:6" x14ac:dyDescent="0.25">
      <c r="A144" s="14">
        <v>123</v>
      </c>
      <c r="B144" s="15">
        <v>350</v>
      </c>
      <c r="C144" s="16" t="s">
        <v>267</v>
      </c>
      <c r="D144" s="17" t="s">
        <v>268</v>
      </c>
      <c r="E144" s="14" t="s">
        <v>69</v>
      </c>
      <c r="F144" s="18" t="s">
        <v>262</v>
      </c>
    </row>
    <row r="145" ht="21" customHeight="1" spans="1:6" x14ac:dyDescent="0.25">
      <c r="A145" s="19">
        <v>124</v>
      </c>
      <c r="B145" s="20">
        <v>350</v>
      </c>
      <c r="C145" s="21" t="s">
        <v>269</v>
      </c>
      <c r="D145" s="22" t="s">
        <v>270</v>
      </c>
      <c r="E145" s="19" t="s">
        <v>69</v>
      </c>
      <c r="F145" s="23" t="s">
        <v>262</v>
      </c>
    </row>
    <row r="146" ht="21" customHeight="1" spans="1:6" x14ac:dyDescent="0.25">
      <c r="A146" s="14">
        <v>125</v>
      </c>
      <c r="B146" s="15">
        <v>350</v>
      </c>
      <c r="C146" s="16" t="s">
        <v>271</v>
      </c>
      <c r="D146" s="17" t="s">
        <v>272</v>
      </c>
      <c r="E146" s="14" t="s">
        <v>69</v>
      </c>
      <c r="F146" s="18" t="s">
        <v>262</v>
      </c>
    </row>
    <row r="147" ht="21" customHeight="1" spans="1:6" x14ac:dyDescent="0.25">
      <c r="A147" s="19">
        <v>126</v>
      </c>
      <c r="B147" s="20">
        <v>350</v>
      </c>
      <c r="C147" s="21" t="s">
        <v>273</v>
      </c>
      <c r="D147" s="22" t="s">
        <v>274</v>
      </c>
      <c r="E147" s="19" t="s">
        <v>136</v>
      </c>
      <c r="F147" s="23" t="s">
        <v>262</v>
      </c>
    </row>
    <row r="148" ht="24" customHeight="1" spans="1:6" x14ac:dyDescent="0.25">
      <c r="A148" s="11" t="s">
        <v>3</v>
      </c>
      <c r="B148" s="12" t="s">
        <v>3</v>
      </c>
      <c r="C148" s="13" t="s">
        <v>275</v>
      </c>
      <c r="D148" s="11" t="s">
        <v>3</v>
      </c>
      <c r="E148" s="11" t="s">
        <v>3</v>
      </c>
      <c r="F148" s="11" t="s">
        <v>3</v>
      </c>
    </row>
    <row r="149" ht="21" customHeight="1" spans="1:6" x14ac:dyDescent="0.25">
      <c r="A149" s="14">
        <v>127</v>
      </c>
      <c r="B149" s="15">
        <v>380</v>
      </c>
      <c r="C149" s="16" t="s">
        <v>276</v>
      </c>
      <c r="D149" s="17" t="s">
        <v>277</v>
      </c>
      <c r="E149" s="14" t="s">
        <v>69</v>
      </c>
      <c r="F149" s="18" t="s">
        <v>275</v>
      </c>
    </row>
    <row r="150" ht="21" customHeight="1" spans="1:6" x14ac:dyDescent="0.25">
      <c r="A150" s="19">
        <v>128</v>
      </c>
      <c r="B150" s="20">
        <v>380</v>
      </c>
      <c r="C150" s="21" t="s">
        <v>278</v>
      </c>
      <c r="D150" s="22" t="s">
        <v>279</v>
      </c>
      <c r="E150" s="19" t="s">
        <v>69</v>
      </c>
      <c r="F150" s="23" t="s">
        <v>275</v>
      </c>
    </row>
    <row r="151" ht="24" customHeight="1" spans="1:6" x14ac:dyDescent="0.25">
      <c r="A151" s="11" t="s">
        <v>3</v>
      </c>
      <c r="B151" s="12" t="s">
        <v>3</v>
      </c>
      <c r="C151" s="13" t="s">
        <v>280</v>
      </c>
      <c r="D151" s="11" t="s">
        <v>3</v>
      </c>
      <c r="E151" s="11" t="s">
        <v>3</v>
      </c>
      <c r="F151" s="11" t="s">
        <v>3</v>
      </c>
    </row>
    <row r="152" ht="21" customHeight="1" spans="1:6" x14ac:dyDescent="0.25">
      <c r="A152" s="14">
        <v>129</v>
      </c>
      <c r="B152" s="15">
        <v>380</v>
      </c>
      <c r="C152" s="16" t="s">
        <v>281</v>
      </c>
      <c r="D152" s="17" t="s">
        <v>282</v>
      </c>
      <c r="E152" s="14" t="s">
        <v>69</v>
      </c>
      <c r="F152" s="18" t="s">
        <v>280</v>
      </c>
    </row>
    <row r="153" ht="21" customHeight="1" spans="1:6" x14ac:dyDescent="0.25">
      <c r="A153" s="19">
        <v>130</v>
      </c>
      <c r="B153" s="20">
        <v>380</v>
      </c>
      <c r="C153" s="21" t="s">
        <v>283</v>
      </c>
      <c r="D153" s="22" t="s">
        <v>284</v>
      </c>
      <c r="E153" s="19" t="s">
        <v>69</v>
      </c>
      <c r="F153" s="23" t="s">
        <v>280</v>
      </c>
    </row>
    <row r="154" ht="21" customHeight="1" spans="1:6" x14ac:dyDescent="0.25">
      <c r="A154" s="14">
        <v>131</v>
      </c>
      <c r="B154" s="15">
        <v>380</v>
      </c>
      <c r="C154" s="16" t="s">
        <v>285</v>
      </c>
      <c r="D154" s="17" t="s">
        <v>286</v>
      </c>
      <c r="E154" s="14" t="s">
        <v>69</v>
      </c>
      <c r="F154" s="18" t="s">
        <v>280</v>
      </c>
    </row>
    <row r="155" ht="24" customHeight="1" spans="1:6" x14ac:dyDescent="0.25">
      <c r="A155" s="11" t="s">
        <v>3</v>
      </c>
      <c r="B155" s="12" t="s">
        <v>3</v>
      </c>
      <c r="C155" s="13" t="s">
        <v>287</v>
      </c>
      <c r="D155" s="11" t="s">
        <v>3</v>
      </c>
      <c r="E155" s="11" t="s">
        <v>3</v>
      </c>
      <c r="F155" s="11" t="s">
        <v>3</v>
      </c>
    </row>
    <row r="156" ht="21" customHeight="1" spans="1:6" x14ac:dyDescent="0.25">
      <c r="A156" s="19">
        <v>132</v>
      </c>
      <c r="B156" s="20">
        <v>380</v>
      </c>
      <c r="C156" s="21" t="s">
        <v>288</v>
      </c>
      <c r="D156" s="22" t="s">
        <v>289</v>
      </c>
      <c r="E156" s="19" t="s">
        <v>69</v>
      </c>
      <c r="F156" s="23" t="s">
        <v>287</v>
      </c>
    </row>
    <row r="157" ht="21" customHeight="1" spans="1:6" x14ac:dyDescent="0.25">
      <c r="A157" s="14">
        <v>133</v>
      </c>
      <c r="B157" s="15">
        <v>380</v>
      </c>
      <c r="C157" s="16" t="s">
        <v>290</v>
      </c>
      <c r="D157" s="17" t="s">
        <v>291</v>
      </c>
      <c r="E157" s="14" t="s">
        <v>69</v>
      </c>
      <c r="F157" s="18" t="s">
        <v>287</v>
      </c>
    </row>
    <row r="158" ht="24" customHeight="1" spans="1:6" x14ac:dyDescent="0.25">
      <c r="A158" s="11" t="s">
        <v>3</v>
      </c>
      <c r="B158" s="12" t="s">
        <v>3</v>
      </c>
      <c r="C158" s="13" t="s">
        <v>292</v>
      </c>
      <c r="D158" s="11" t="s">
        <v>3</v>
      </c>
      <c r="E158" s="11" t="s">
        <v>3</v>
      </c>
      <c r="F158" s="11" t="s">
        <v>3</v>
      </c>
    </row>
    <row r="159" ht="21" customHeight="1" spans="1:6" x14ac:dyDescent="0.25">
      <c r="A159" s="19">
        <v>134</v>
      </c>
      <c r="B159" s="20">
        <v>300</v>
      </c>
      <c r="C159" s="21" t="s">
        <v>293</v>
      </c>
      <c r="D159" s="22" t="s">
        <v>294</v>
      </c>
      <c r="E159" s="19" t="s">
        <v>69</v>
      </c>
      <c r="F159" s="23" t="s">
        <v>292</v>
      </c>
    </row>
    <row r="160" ht="21" customHeight="1" spans="1:6" x14ac:dyDescent="0.25">
      <c r="A160" s="14">
        <v>135</v>
      </c>
      <c r="B160" s="15">
        <v>320</v>
      </c>
      <c r="C160" s="16" t="s">
        <v>295</v>
      </c>
      <c r="D160" s="17" t="s">
        <v>296</v>
      </c>
      <c r="E160" s="14" t="s">
        <v>17</v>
      </c>
      <c r="F160" s="18" t="s">
        <v>292</v>
      </c>
    </row>
    <row r="161" ht="24" customHeight="1" spans="1:6" x14ac:dyDescent="0.25">
      <c r="A161" s="11" t="s">
        <v>3</v>
      </c>
      <c r="B161" s="12" t="s">
        <v>3</v>
      </c>
      <c r="C161" s="13" t="s">
        <v>297</v>
      </c>
      <c r="D161" s="11" t="s">
        <v>3</v>
      </c>
      <c r="E161" s="11" t="s">
        <v>3</v>
      </c>
      <c r="F161" s="11" t="s">
        <v>3</v>
      </c>
    </row>
    <row r="162" ht="21" customHeight="1" spans="1:6" x14ac:dyDescent="0.25">
      <c r="A162" s="19">
        <v>136</v>
      </c>
      <c r="B162" s="20">
        <v>350</v>
      </c>
      <c r="C162" s="21" t="s">
        <v>298</v>
      </c>
      <c r="D162" s="22" t="s">
        <v>299</v>
      </c>
      <c r="E162" s="19" t="s">
        <v>69</v>
      </c>
      <c r="F162" s="23" t="s">
        <v>297</v>
      </c>
    </row>
    <row r="163" ht="21" customHeight="1" spans="1:6" x14ac:dyDescent="0.25">
      <c r="A163" s="14">
        <v>137</v>
      </c>
      <c r="B163" s="15">
        <v>350</v>
      </c>
      <c r="C163" s="16" t="s">
        <v>300</v>
      </c>
      <c r="D163" s="17" t="s">
        <v>301</v>
      </c>
      <c r="E163" s="14" t="s">
        <v>69</v>
      </c>
      <c r="F163" s="18" t="s">
        <v>297</v>
      </c>
    </row>
    <row r="164" ht="21" customHeight="1" spans="1:6" x14ac:dyDescent="0.25">
      <c r="A164" s="19">
        <v>138</v>
      </c>
      <c r="B164" s="20">
        <v>1250</v>
      </c>
      <c r="C164" s="21" t="s">
        <v>302</v>
      </c>
      <c r="D164" s="22" t="s">
        <v>303</v>
      </c>
      <c r="E164" s="19" t="s">
        <v>3</v>
      </c>
      <c r="F164" s="23" t="s">
        <v>297</v>
      </c>
    </row>
    <row r="165" ht="21" customHeight="1" spans="1:6" x14ac:dyDescent="0.25">
      <c r="A165" s="14">
        <v>139</v>
      </c>
      <c r="B165" s="15">
        <v>1250</v>
      </c>
      <c r="C165" s="16" t="s">
        <v>304</v>
      </c>
      <c r="D165" s="17" t="s">
        <v>305</v>
      </c>
      <c r="E165" s="14" t="s">
        <v>69</v>
      </c>
      <c r="F165" s="18" t="s">
        <v>297</v>
      </c>
    </row>
    <row r="166" ht="24" customHeight="1" spans="1:6" x14ac:dyDescent="0.25">
      <c r="A166" s="11" t="s">
        <v>3</v>
      </c>
      <c r="B166" s="12" t="s">
        <v>3</v>
      </c>
      <c r="C166" s="13" t="s">
        <v>306</v>
      </c>
      <c r="D166" s="11" t="s">
        <v>3</v>
      </c>
      <c r="E166" s="11" t="s">
        <v>3</v>
      </c>
      <c r="F166" s="11" t="s">
        <v>3</v>
      </c>
    </row>
    <row r="167" ht="21" customHeight="1" spans="1:6" x14ac:dyDescent="0.25">
      <c r="A167" s="19">
        <v>140</v>
      </c>
      <c r="B167" s="20">
        <v>310</v>
      </c>
      <c r="C167" s="21" t="s">
        <v>307</v>
      </c>
      <c r="D167" s="22" t="s">
        <v>308</v>
      </c>
      <c r="E167" s="19" t="s">
        <v>69</v>
      </c>
      <c r="F167" s="23" t="s">
        <v>306</v>
      </c>
    </row>
    <row r="168" ht="24" customHeight="1" spans="1:6" x14ac:dyDescent="0.25">
      <c r="A168" s="11" t="s">
        <v>3</v>
      </c>
      <c r="B168" s="12" t="s">
        <v>3</v>
      </c>
      <c r="C168" s="13" t="s">
        <v>309</v>
      </c>
      <c r="D168" s="11" t="s">
        <v>3</v>
      </c>
      <c r="E168" s="11" t="s">
        <v>3</v>
      </c>
      <c r="F168" s="11" t="s">
        <v>3</v>
      </c>
    </row>
    <row r="169" ht="21" customHeight="1" spans="1:6" x14ac:dyDescent="0.25">
      <c r="A169" s="14">
        <v>141</v>
      </c>
      <c r="B169" s="15">
        <v>330</v>
      </c>
      <c r="C169" s="16" t="s">
        <v>310</v>
      </c>
      <c r="D169" s="17" t="s">
        <v>311</v>
      </c>
      <c r="E169" s="14" t="s">
        <v>69</v>
      </c>
      <c r="F169" s="18" t="s">
        <v>309</v>
      </c>
    </row>
    <row r="170" ht="21" customHeight="1" spans="1:6" x14ac:dyDescent="0.25">
      <c r="A170" s="19">
        <v>142</v>
      </c>
      <c r="B170" s="20">
        <v>330</v>
      </c>
      <c r="C170" s="21" t="s">
        <v>312</v>
      </c>
      <c r="D170" s="22" t="s">
        <v>313</v>
      </c>
      <c r="E170" s="19" t="s">
        <v>69</v>
      </c>
      <c r="F170" s="23" t="s">
        <v>309</v>
      </c>
    </row>
    <row r="171" ht="24" customHeight="1" spans="1:6" x14ac:dyDescent="0.25">
      <c r="A171" s="11" t="s">
        <v>3</v>
      </c>
      <c r="B171" s="12" t="s">
        <v>3</v>
      </c>
      <c r="C171" s="13" t="s">
        <v>314</v>
      </c>
      <c r="D171" s="11" t="s">
        <v>3</v>
      </c>
      <c r="E171" s="11" t="s">
        <v>3</v>
      </c>
      <c r="F171" s="11" t="s">
        <v>3</v>
      </c>
    </row>
    <row r="172" ht="21" customHeight="1" spans="1:6" x14ac:dyDescent="0.25">
      <c r="A172" s="14">
        <v>143</v>
      </c>
      <c r="B172" s="15">
        <v>200</v>
      </c>
      <c r="C172" s="16" t="s">
        <v>315</v>
      </c>
      <c r="D172" s="17" t="s">
        <v>316</v>
      </c>
      <c r="E172" s="14" t="s">
        <v>17</v>
      </c>
      <c r="F172" s="18" t="s">
        <v>314</v>
      </c>
    </row>
    <row r="173" ht="21" customHeight="1" spans="1:6" x14ac:dyDescent="0.25">
      <c r="A173" s="19">
        <v>144</v>
      </c>
      <c r="B173" s="20">
        <v>200</v>
      </c>
      <c r="C173" s="21" t="s">
        <v>317</v>
      </c>
      <c r="D173" s="22" t="s">
        <v>318</v>
      </c>
      <c r="E173" s="19" t="s">
        <v>17</v>
      </c>
      <c r="F173" s="23" t="s">
        <v>314</v>
      </c>
    </row>
    <row r="174" ht="21" customHeight="1" spans="1:6" x14ac:dyDescent="0.25">
      <c r="A174" s="14">
        <v>145</v>
      </c>
      <c r="B174" s="15">
        <v>200</v>
      </c>
      <c r="C174" s="16" t="s">
        <v>319</v>
      </c>
      <c r="D174" s="17" t="s">
        <v>320</v>
      </c>
      <c r="E174" s="14" t="s">
        <v>17</v>
      </c>
      <c r="F174" s="18" t="s">
        <v>314</v>
      </c>
    </row>
    <row r="175" ht="21" customHeight="1" spans="1:6" x14ac:dyDescent="0.25">
      <c r="A175" s="19">
        <v>146</v>
      </c>
      <c r="B175" s="20">
        <v>200</v>
      </c>
      <c r="C175" s="21" t="s">
        <v>321</v>
      </c>
      <c r="D175" s="22" t="s">
        <v>322</v>
      </c>
      <c r="E175" s="19" t="s">
        <v>17</v>
      </c>
      <c r="F175" s="23" t="s">
        <v>314</v>
      </c>
    </row>
    <row r="176" ht="21" customHeight="1" spans="1:6" x14ac:dyDescent="0.25">
      <c r="A176" s="14">
        <v>147</v>
      </c>
      <c r="B176" s="15">
        <v>200</v>
      </c>
      <c r="C176" s="16" t="s">
        <v>323</v>
      </c>
      <c r="D176" s="17" t="s">
        <v>324</v>
      </c>
      <c r="E176" s="14" t="s">
        <v>17</v>
      </c>
      <c r="F176" s="18" t="s">
        <v>314</v>
      </c>
    </row>
    <row r="177" ht="21" customHeight="1" spans="1:6" x14ac:dyDescent="0.25">
      <c r="A177" s="19">
        <v>148</v>
      </c>
      <c r="B177" s="20">
        <v>200</v>
      </c>
      <c r="C177" s="21" t="s">
        <v>325</v>
      </c>
      <c r="D177" s="22" t="s">
        <v>326</v>
      </c>
      <c r="E177" s="19" t="s">
        <v>327</v>
      </c>
      <c r="F177" s="23" t="s">
        <v>314</v>
      </c>
    </row>
    <row r="178" ht="24" customHeight="1" spans="1:6" x14ac:dyDescent="0.25">
      <c r="A178" s="11" t="s">
        <v>3</v>
      </c>
      <c r="B178" s="12" t="s">
        <v>3</v>
      </c>
      <c r="C178" s="13" t="s">
        <v>328</v>
      </c>
      <c r="D178" s="11" t="s">
        <v>3</v>
      </c>
      <c r="E178" s="11" t="s">
        <v>3</v>
      </c>
      <c r="F178" s="11" t="s">
        <v>3</v>
      </c>
    </row>
    <row r="179" ht="21" customHeight="1" spans="1:6" x14ac:dyDescent="0.25">
      <c r="A179" s="14">
        <v>149</v>
      </c>
      <c r="B179" s="15">
        <v>350</v>
      </c>
      <c r="C179" s="16" t="s">
        <v>329</v>
      </c>
      <c r="D179" s="17" t="s">
        <v>330</v>
      </c>
      <c r="E179" s="14" t="s">
        <v>69</v>
      </c>
      <c r="F179" s="18" t="s">
        <v>328</v>
      </c>
    </row>
    <row r="180" ht="21" customHeight="1" spans="1:6" x14ac:dyDescent="0.25">
      <c r="A180" s="19">
        <v>150</v>
      </c>
      <c r="B180" s="20">
        <v>460</v>
      </c>
      <c r="C180" s="21" t="s">
        <v>331</v>
      </c>
      <c r="D180" s="22" t="s">
        <v>332</v>
      </c>
      <c r="E180" s="19" t="s">
        <v>333</v>
      </c>
      <c r="F180" s="23" t="s">
        <v>328</v>
      </c>
    </row>
    <row r="181" ht="21" customHeight="1" spans="1:6" x14ac:dyDescent="0.25">
      <c r="A181" s="14">
        <v>151</v>
      </c>
      <c r="B181" s="15">
        <v>460</v>
      </c>
      <c r="C181" s="16" t="s">
        <v>334</v>
      </c>
      <c r="D181" s="17" t="s">
        <v>335</v>
      </c>
      <c r="E181" s="14" t="s">
        <v>333</v>
      </c>
      <c r="F181" s="18" t="s">
        <v>328</v>
      </c>
    </row>
    <row r="182" ht="21" customHeight="1" spans="1:6" x14ac:dyDescent="0.25">
      <c r="A182" s="19">
        <v>152</v>
      </c>
      <c r="B182" s="20">
        <v>460</v>
      </c>
      <c r="C182" s="21" t="s">
        <v>336</v>
      </c>
      <c r="D182" s="22" t="s">
        <v>337</v>
      </c>
      <c r="E182" s="19" t="s">
        <v>333</v>
      </c>
      <c r="F182" s="23" t="s">
        <v>328</v>
      </c>
    </row>
    <row r="183" ht="21" customHeight="1" spans="1:6" x14ac:dyDescent="0.25">
      <c r="A183" s="14">
        <v>153</v>
      </c>
      <c r="B183" s="15">
        <v>460</v>
      </c>
      <c r="C183" s="16" t="s">
        <v>338</v>
      </c>
      <c r="D183" s="17" t="s">
        <v>339</v>
      </c>
      <c r="E183" s="14" t="s">
        <v>333</v>
      </c>
      <c r="F183" s="18" t="s">
        <v>328</v>
      </c>
    </row>
    <row r="184" ht="21" customHeight="1" spans="1:6" x14ac:dyDescent="0.25">
      <c r="A184" s="19">
        <v>154</v>
      </c>
      <c r="B184" s="20">
        <v>460</v>
      </c>
      <c r="C184" s="21" t="s">
        <v>340</v>
      </c>
      <c r="D184" s="22" t="s">
        <v>341</v>
      </c>
      <c r="E184" s="19" t="s">
        <v>333</v>
      </c>
      <c r="F184" s="23" t="s">
        <v>328</v>
      </c>
    </row>
    <row r="185" ht="21" customHeight="1" spans="1:6" x14ac:dyDescent="0.25">
      <c r="A185" s="14">
        <v>155</v>
      </c>
      <c r="B185" s="15">
        <v>460</v>
      </c>
      <c r="C185" s="16" t="s">
        <v>342</v>
      </c>
      <c r="D185" s="17" t="s">
        <v>343</v>
      </c>
      <c r="E185" s="14" t="s">
        <v>333</v>
      </c>
      <c r="F185" s="18" t="s">
        <v>328</v>
      </c>
    </row>
    <row r="186" ht="21" customHeight="1" spans="1:6" x14ac:dyDescent="0.25">
      <c r="A186" s="19">
        <v>156</v>
      </c>
      <c r="B186" s="20">
        <v>350</v>
      </c>
      <c r="C186" s="21" t="s">
        <v>344</v>
      </c>
      <c r="D186" s="22" t="s">
        <v>345</v>
      </c>
      <c r="E186" s="19" t="s">
        <v>69</v>
      </c>
      <c r="F186" s="23" t="s">
        <v>328</v>
      </c>
    </row>
    <row r="187" ht="21" customHeight="1" spans="1:6" x14ac:dyDescent="0.25">
      <c r="A187" s="14">
        <v>157</v>
      </c>
      <c r="B187" s="15">
        <v>460</v>
      </c>
      <c r="C187" s="16" t="s">
        <v>346</v>
      </c>
      <c r="D187" s="17" t="s">
        <v>347</v>
      </c>
      <c r="E187" s="14" t="s">
        <v>333</v>
      </c>
      <c r="F187" s="18" t="s">
        <v>328</v>
      </c>
    </row>
    <row r="188" ht="21" customHeight="1" spans="1:6" x14ac:dyDescent="0.25">
      <c r="A188" s="19">
        <v>158</v>
      </c>
      <c r="B188" s="20">
        <v>750</v>
      </c>
      <c r="C188" s="21" t="s">
        <v>348</v>
      </c>
      <c r="D188" s="22" t="s">
        <v>349</v>
      </c>
      <c r="E188" s="19" t="s">
        <v>69</v>
      </c>
      <c r="F188" s="23" t="s">
        <v>328</v>
      </c>
    </row>
    <row r="189" ht="21" customHeight="1" spans="1:6" x14ac:dyDescent="0.25">
      <c r="A189" s="14">
        <v>159</v>
      </c>
      <c r="B189" s="15">
        <v>460</v>
      </c>
      <c r="C189" s="16" t="s">
        <v>350</v>
      </c>
      <c r="D189" s="17" t="s">
        <v>351</v>
      </c>
      <c r="E189" s="14" t="s">
        <v>333</v>
      </c>
      <c r="F189" s="18" t="s">
        <v>328</v>
      </c>
    </row>
    <row r="190" ht="21" customHeight="1" spans="1:6" x14ac:dyDescent="0.25">
      <c r="A190" s="19">
        <v>160</v>
      </c>
      <c r="B190" s="20">
        <v>460</v>
      </c>
      <c r="C190" s="21" t="s">
        <v>352</v>
      </c>
      <c r="D190" s="22" t="s">
        <v>353</v>
      </c>
      <c r="E190" s="19" t="s">
        <v>333</v>
      </c>
      <c r="F190" s="23" t="s">
        <v>328</v>
      </c>
    </row>
    <row r="191" ht="21" customHeight="1" spans="1:6" x14ac:dyDescent="0.25">
      <c r="A191" s="14">
        <v>161</v>
      </c>
      <c r="B191" s="15">
        <v>460</v>
      </c>
      <c r="C191" s="16" t="s">
        <v>354</v>
      </c>
      <c r="D191" s="17" t="s">
        <v>355</v>
      </c>
      <c r="E191" s="14" t="s">
        <v>333</v>
      </c>
      <c r="F191" s="18" t="s">
        <v>328</v>
      </c>
    </row>
    <row r="192" ht="21" customHeight="1" spans="1:6" x14ac:dyDescent="0.25">
      <c r="A192" s="19">
        <v>162</v>
      </c>
      <c r="B192" s="20">
        <v>460</v>
      </c>
      <c r="C192" s="21" t="s">
        <v>356</v>
      </c>
      <c r="D192" s="22" t="s">
        <v>357</v>
      </c>
      <c r="E192" s="19" t="s">
        <v>333</v>
      </c>
      <c r="F192" s="23" t="s">
        <v>328</v>
      </c>
    </row>
    <row r="193" ht="21" customHeight="1" spans="1:6" x14ac:dyDescent="0.25">
      <c r="A193" s="14">
        <v>163</v>
      </c>
      <c r="B193" s="15">
        <v>460</v>
      </c>
      <c r="C193" s="16" t="s">
        <v>358</v>
      </c>
      <c r="D193" s="17" t="s">
        <v>359</v>
      </c>
      <c r="E193" s="14" t="s">
        <v>333</v>
      </c>
      <c r="F193" s="18" t="s">
        <v>328</v>
      </c>
    </row>
    <row r="194" ht="21" customHeight="1" spans="1:6" x14ac:dyDescent="0.25">
      <c r="A194" s="19">
        <v>164</v>
      </c>
      <c r="B194" s="20">
        <v>300</v>
      </c>
      <c r="C194" s="21" t="s">
        <v>360</v>
      </c>
      <c r="D194" s="22" t="s">
        <v>361</v>
      </c>
      <c r="E194" s="19" t="s">
        <v>17</v>
      </c>
      <c r="F194" s="23" t="s">
        <v>328</v>
      </c>
    </row>
    <row r="195" ht="21" customHeight="1" spans="1:6" x14ac:dyDescent="0.25">
      <c r="A195" s="14">
        <v>165</v>
      </c>
      <c r="B195" s="15">
        <v>460</v>
      </c>
      <c r="C195" s="16" t="s">
        <v>362</v>
      </c>
      <c r="D195" s="17" t="s">
        <v>363</v>
      </c>
      <c r="E195" s="14" t="s">
        <v>364</v>
      </c>
      <c r="F195" s="18" t="s">
        <v>328</v>
      </c>
    </row>
    <row r="196" ht="21" customHeight="1" spans="1:6" x14ac:dyDescent="0.25">
      <c r="A196" s="19">
        <v>166</v>
      </c>
      <c r="B196" s="20">
        <v>460</v>
      </c>
      <c r="C196" s="21" t="s">
        <v>365</v>
      </c>
      <c r="D196" s="22" t="s">
        <v>366</v>
      </c>
      <c r="E196" s="19" t="s">
        <v>333</v>
      </c>
      <c r="F196" s="23" t="s">
        <v>328</v>
      </c>
    </row>
    <row r="197" ht="24" customHeight="1" spans="1:6" x14ac:dyDescent="0.25">
      <c r="A197" s="11" t="s">
        <v>3</v>
      </c>
      <c r="B197" s="12" t="s">
        <v>3</v>
      </c>
      <c r="C197" s="13" t="s">
        <v>367</v>
      </c>
      <c r="D197" s="11" t="s">
        <v>3</v>
      </c>
      <c r="E197" s="11" t="s">
        <v>3</v>
      </c>
      <c r="F197" s="11" t="s">
        <v>3</v>
      </c>
    </row>
    <row r="198" ht="21" customHeight="1" spans="1:6" x14ac:dyDescent="0.25">
      <c r="A198" s="14">
        <v>167</v>
      </c>
      <c r="B198" s="15">
        <v>200</v>
      </c>
      <c r="C198" s="16" t="s">
        <v>368</v>
      </c>
      <c r="D198" s="17" t="s">
        <v>369</v>
      </c>
      <c r="E198" s="14" t="s">
        <v>17</v>
      </c>
      <c r="F198" s="18" t="s">
        <v>367</v>
      </c>
    </row>
    <row r="199" ht="21" customHeight="1" spans="1:6" x14ac:dyDescent="0.25">
      <c r="A199" s="19">
        <v>168</v>
      </c>
      <c r="B199" s="20">
        <v>150</v>
      </c>
      <c r="C199" s="21" t="s">
        <v>370</v>
      </c>
      <c r="D199" s="22" t="s">
        <v>371</v>
      </c>
      <c r="E199" s="19" t="s">
        <v>17</v>
      </c>
      <c r="F199" s="23" t="s">
        <v>367</v>
      </c>
    </row>
    <row r="200" ht="21" customHeight="1" spans="1:6" x14ac:dyDescent="0.25">
      <c r="A200" s="14">
        <v>169</v>
      </c>
      <c r="B200" s="15">
        <v>150</v>
      </c>
      <c r="C200" s="16" t="s">
        <v>372</v>
      </c>
      <c r="D200" s="17" t="s">
        <v>373</v>
      </c>
      <c r="E200" s="14" t="s">
        <v>17</v>
      </c>
      <c r="F200" s="18" t="s">
        <v>367</v>
      </c>
    </row>
    <row r="201" ht="24" customHeight="1" spans="1:6" x14ac:dyDescent="0.25">
      <c r="A201" s="11" t="s">
        <v>3</v>
      </c>
      <c r="B201" s="12" t="s">
        <v>3</v>
      </c>
      <c r="C201" s="13" t="s">
        <v>374</v>
      </c>
      <c r="D201" s="11" t="s">
        <v>3</v>
      </c>
      <c r="E201" s="11" t="s">
        <v>3</v>
      </c>
      <c r="F201" s="11" t="s">
        <v>3</v>
      </c>
    </row>
    <row r="202" ht="21" customHeight="1" spans="1:6" x14ac:dyDescent="0.25">
      <c r="A202" s="19">
        <v>170</v>
      </c>
      <c r="B202" s="20">
        <v>650</v>
      </c>
      <c r="C202" s="21" t="s">
        <v>375</v>
      </c>
      <c r="D202" s="22" t="s">
        <v>376</v>
      </c>
      <c r="E202" s="19" t="s">
        <v>377</v>
      </c>
      <c r="F202" s="23" t="s">
        <v>374</v>
      </c>
    </row>
    <row r="203" ht="21" customHeight="1" spans="1:6" x14ac:dyDescent="0.25">
      <c r="A203" s="14">
        <v>171</v>
      </c>
      <c r="B203" s="15">
        <v>260</v>
      </c>
      <c r="C203" s="16" t="s">
        <v>378</v>
      </c>
      <c r="D203" s="17" t="s">
        <v>379</v>
      </c>
      <c r="E203" s="14" t="s">
        <v>136</v>
      </c>
      <c r="F203" s="18" t="s">
        <v>374</v>
      </c>
    </row>
    <row r="204" ht="21" customHeight="1" spans="1:6" x14ac:dyDescent="0.25">
      <c r="A204" s="19">
        <v>172</v>
      </c>
      <c r="B204" s="20">
        <v>260</v>
      </c>
      <c r="C204" s="21" t="s">
        <v>380</v>
      </c>
      <c r="D204" s="22" t="s">
        <v>381</v>
      </c>
      <c r="E204" s="19" t="s">
        <v>136</v>
      </c>
      <c r="F204" s="23" t="s">
        <v>374</v>
      </c>
    </row>
    <row r="205" ht="21" customHeight="1" spans="1:6" x14ac:dyDescent="0.25">
      <c r="A205" s="14">
        <v>173</v>
      </c>
      <c r="B205" s="15">
        <v>600</v>
      </c>
      <c r="C205" s="16" t="s">
        <v>382</v>
      </c>
      <c r="D205" s="17" t="s">
        <v>383</v>
      </c>
      <c r="E205" s="14" t="s">
        <v>384</v>
      </c>
      <c r="F205" s="18" t="s">
        <v>374</v>
      </c>
    </row>
    <row r="206" ht="21" customHeight="1" spans="1:6" x14ac:dyDescent="0.25">
      <c r="A206" s="19">
        <v>174</v>
      </c>
      <c r="B206" s="20">
        <v>300</v>
      </c>
      <c r="C206" s="21" t="s">
        <v>385</v>
      </c>
      <c r="D206" s="22" t="s">
        <v>386</v>
      </c>
      <c r="E206" s="19" t="s">
        <v>384</v>
      </c>
      <c r="F206" s="23" t="s">
        <v>374</v>
      </c>
    </row>
    <row r="207" ht="21" customHeight="1" spans="1:6" x14ac:dyDescent="0.25">
      <c r="A207" s="14">
        <v>175</v>
      </c>
      <c r="B207" s="15">
        <v>250</v>
      </c>
      <c r="C207" s="16" t="s">
        <v>387</v>
      </c>
      <c r="D207" s="17" t="s">
        <v>388</v>
      </c>
      <c r="E207" s="14" t="s">
        <v>327</v>
      </c>
      <c r="F207" s="18" t="s">
        <v>374</v>
      </c>
    </row>
    <row r="208" ht="21" customHeight="1" spans="1:6" x14ac:dyDescent="0.25">
      <c r="A208" s="19">
        <v>176</v>
      </c>
      <c r="B208" s="20">
        <v>380</v>
      </c>
      <c r="C208" s="21" t="s">
        <v>389</v>
      </c>
      <c r="D208" s="22" t="s">
        <v>390</v>
      </c>
      <c r="E208" s="19" t="s">
        <v>17</v>
      </c>
      <c r="F208" s="23" t="s">
        <v>374</v>
      </c>
    </row>
    <row r="209" ht="24" customHeight="1" spans="1:6" x14ac:dyDescent="0.25">
      <c r="A209" s="11" t="s">
        <v>3</v>
      </c>
      <c r="B209" s="12" t="s">
        <v>3</v>
      </c>
      <c r="C209" s="13" t="s">
        <v>391</v>
      </c>
      <c r="D209" s="11" t="s">
        <v>3</v>
      </c>
      <c r="E209" s="11" t="s">
        <v>3</v>
      </c>
      <c r="F209" s="11" t="s">
        <v>3</v>
      </c>
    </row>
    <row r="210" ht="21" customHeight="1" spans="1:6" x14ac:dyDescent="0.25">
      <c r="A210" s="14">
        <v>177</v>
      </c>
      <c r="B210" s="15">
        <v>1500</v>
      </c>
      <c r="C210" s="16" t="s">
        <v>392</v>
      </c>
      <c r="D210" s="17" t="s">
        <v>393</v>
      </c>
      <c r="E210" s="14" t="s">
        <v>333</v>
      </c>
      <c r="F210" s="18" t="s">
        <v>391</v>
      </c>
    </row>
    <row r="211" ht="21" customHeight="1" spans="1:6" x14ac:dyDescent="0.25">
      <c r="A211" s="19">
        <v>178</v>
      </c>
      <c r="B211" s="20">
        <v>1500</v>
      </c>
      <c r="C211" s="21" t="s">
        <v>394</v>
      </c>
      <c r="D211" s="22" t="s">
        <v>395</v>
      </c>
      <c r="E211" s="19" t="s">
        <v>396</v>
      </c>
      <c r="F211" s="23" t="s">
        <v>391</v>
      </c>
    </row>
    <row r="212" ht="24" customHeight="1" spans="1:6" x14ac:dyDescent="0.25">
      <c r="A212" s="11" t="s">
        <v>3</v>
      </c>
      <c r="B212" s="12" t="s">
        <v>3</v>
      </c>
      <c r="C212" s="13" t="s">
        <v>397</v>
      </c>
      <c r="D212" s="11" t="s">
        <v>3</v>
      </c>
      <c r="E212" s="11" t="s">
        <v>3</v>
      </c>
      <c r="F212" s="11" t="s">
        <v>3</v>
      </c>
    </row>
    <row r="213" ht="21" customHeight="1" spans="1:6" x14ac:dyDescent="0.25">
      <c r="A213" s="14">
        <v>179</v>
      </c>
      <c r="B213" s="15">
        <v>260</v>
      </c>
      <c r="C213" s="16" t="s">
        <v>398</v>
      </c>
      <c r="D213" s="17" t="s">
        <v>399</v>
      </c>
      <c r="E213" s="14" t="s">
        <v>136</v>
      </c>
      <c r="F213" s="18" t="s">
        <v>397</v>
      </c>
    </row>
    <row r="214" ht="21" customHeight="1" spans="1:6" x14ac:dyDescent="0.25">
      <c r="A214" s="19">
        <v>180</v>
      </c>
      <c r="B214" s="20">
        <v>160</v>
      </c>
      <c r="C214" s="21" t="s">
        <v>400</v>
      </c>
      <c r="D214" s="22" t="s">
        <v>401</v>
      </c>
      <c r="E214" s="19" t="s">
        <v>17</v>
      </c>
      <c r="F214" s="23" t="s">
        <v>397</v>
      </c>
    </row>
    <row r="215" ht="21" customHeight="1" spans="1:6" x14ac:dyDescent="0.25">
      <c r="A215" s="14">
        <v>181</v>
      </c>
      <c r="B215" s="15">
        <v>160</v>
      </c>
      <c r="C215" s="16" t="s">
        <v>402</v>
      </c>
      <c r="D215" s="17" t="s">
        <v>403</v>
      </c>
      <c r="E215" s="14" t="s">
        <v>17</v>
      </c>
      <c r="F215" s="18" t="s">
        <v>397</v>
      </c>
    </row>
    <row r="216" ht="21" customHeight="1" spans="1:6" x14ac:dyDescent="0.25">
      <c r="A216" s="19">
        <v>182</v>
      </c>
      <c r="B216" s="20">
        <v>160</v>
      </c>
      <c r="C216" s="21" t="s">
        <v>404</v>
      </c>
      <c r="D216" s="22" t="s">
        <v>405</v>
      </c>
      <c r="E216" s="19" t="s">
        <v>3</v>
      </c>
      <c r="F216" s="23" t="s">
        <v>397</v>
      </c>
    </row>
    <row r="217" ht="21" customHeight="1" spans="1:6" x14ac:dyDescent="0.25">
      <c r="A217" s="14">
        <v>183</v>
      </c>
      <c r="B217" s="15">
        <v>160</v>
      </c>
      <c r="C217" s="16" t="s">
        <v>406</v>
      </c>
      <c r="D217" s="17" t="s">
        <v>407</v>
      </c>
      <c r="E217" s="14" t="s">
        <v>17</v>
      </c>
      <c r="F217" s="18" t="s">
        <v>397</v>
      </c>
    </row>
    <row r="218" ht="21" customHeight="1" spans="1:6" x14ac:dyDescent="0.25">
      <c r="A218" s="19">
        <v>184</v>
      </c>
      <c r="B218" s="20">
        <v>420</v>
      </c>
      <c r="C218" s="21" t="s">
        <v>408</v>
      </c>
      <c r="D218" s="22" t="s">
        <v>409</v>
      </c>
      <c r="E218" s="19" t="s">
        <v>17</v>
      </c>
      <c r="F218" s="23" t="s">
        <v>397</v>
      </c>
    </row>
    <row r="219" ht="21" customHeight="1" spans="1:6" x14ac:dyDescent="0.25">
      <c r="A219" s="14">
        <v>185</v>
      </c>
      <c r="B219" s="15">
        <v>160</v>
      </c>
      <c r="C219" s="16" t="s">
        <v>410</v>
      </c>
      <c r="D219" s="17" t="s">
        <v>411</v>
      </c>
      <c r="E219" s="14" t="s">
        <v>3</v>
      </c>
      <c r="F219" s="18" t="s">
        <v>397</v>
      </c>
    </row>
    <row r="220" ht="24" customHeight="1" spans="1:6" x14ac:dyDescent="0.25">
      <c r="A220" s="11" t="s">
        <v>3</v>
      </c>
      <c r="B220" s="12" t="s">
        <v>3</v>
      </c>
      <c r="C220" s="13" t="s">
        <v>412</v>
      </c>
      <c r="D220" s="11" t="s">
        <v>3</v>
      </c>
      <c r="E220" s="11" t="s">
        <v>3</v>
      </c>
      <c r="F220" s="11" t="s">
        <v>3</v>
      </c>
    </row>
    <row r="221" ht="21" customHeight="1" spans="1:6" x14ac:dyDescent="0.25">
      <c r="A221" s="19">
        <v>186</v>
      </c>
      <c r="B221" s="20">
        <v>500</v>
      </c>
      <c r="C221" s="21" t="s">
        <v>413</v>
      </c>
      <c r="D221" s="22" t="s">
        <v>414</v>
      </c>
      <c r="E221" s="19" t="s">
        <v>69</v>
      </c>
      <c r="F221" s="23" t="s">
        <v>412</v>
      </c>
    </row>
    <row r="222" ht="24" customHeight="1" spans="1:6" x14ac:dyDescent="0.25">
      <c r="A222" s="11" t="s">
        <v>3</v>
      </c>
      <c r="B222" s="12" t="s">
        <v>3</v>
      </c>
      <c r="C222" s="13" t="s">
        <v>415</v>
      </c>
      <c r="D222" s="11" t="s">
        <v>3</v>
      </c>
      <c r="E222" s="11" t="s">
        <v>3</v>
      </c>
      <c r="F222" s="11" t="s">
        <v>3</v>
      </c>
    </row>
    <row r="223" ht="21" customHeight="1" spans="1:6" x14ac:dyDescent="0.25">
      <c r="A223" s="14">
        <v>187</v>
      </c>
      <c r="B223" s="15">
        <v>200</v>
      </c>
      <c r="C223" s="16" t="s">
        <v>416</v>
      </c>
      <c r="D223" s="17" t="s">
        <v>417</v>
      </c>
      <c r="E223" s="14" t="s">
        <v>69</v>
      </c>
      <c r="F223" s="18" t="s">
        <v>415</v>
      </c>
    </row>
    <row r="224" ht="21" customHeight="1" spans="1:6" x14ac:dyDescent="0.25">
      <c r="A224" s="19">
        <v>188</v>
      </c>
      <c r="B224" s="20">
        <v>200</v>
      </c>
      <c r="C224" s="21" t="s">
        <v>418</v>
      </c>
      <c r="D224" s="22" t="s">
        <v>419</v>
      </c>
      <c r="E224" s="19" t="s">
        <v>69</v>
      </c>
      <c r="F224" s="23" t="s">
        <v>415</v>
      </c>
    </row>
    <row r="225" ht="21" customHeight="1" spans="1:6" x14ac:dyDescent="0.25">
      <c r="A225" s="14">
        <v>189</v>
      </c>
      <c r="B225" s="15">
        <v>200</v>
      </c>
      <c r="C225" s="16" t="s">
        <v>420</v>
      </c>
      <c r="D225" s="17" t="s">
        <v>421</v>
      </c>
      <c r="E225" s="14" t="s">
        <v>69</v>
      </c>
      <c r="F225" s="18" t="s">
        <v>415</v>
      </c>
    </row>
    <row r="226" ht="21" customHeight="1" spans="1:6" x14ac:dyDescent="0.25">
      <c r="A226" s="19">
        <v>190</v>
      </c>
      <c r="B226" s="20">
        <v>200</v>
      </c>
      <c r="C226" s="21" t="s">
        <v>422</v>
      </c>
      <c r="D226" s="22" t="s">
        <v>423</v>
      </c>
      <c r="E226" s="19" t="s">
        <v>69</v>
      </c>
      <c r="F226" s="23" t="s">
        <v>415</v>
      </c>
    </row>
    <row r="227" ht="21" customHeight="1" spans="1:6" x14ac:dyDescent="0.25">
      <c r="A227" s="14">
        <v>191</v>
      </c>
      <c r="B227" s="15">
        <v>200</v>
      </c>
      <c r="C227" s="16" t="s">
        <v>424</v>
      </c>
      <c r="D227" s="17" t="s">
        <v>425</v>
      </c>
      <c r="E227" s="14" t="s">
        <v>69</v>
      </c>
      <c r="F227" s="18" t="s">
        <v>415</v>
      </c>
    </row>
    <row r="228" ht="21" customHeight="1" spans="1:6" x14ac:dyDescent="0.25">
      <c r="A228" s="19">
        <v>192</v>
      </c>
      <c r="B228" s="20">
        <v>200</v>
      </c>
      <c r="C228" s="21" t="s">
        <v>426</v>
      </c>
      <c r="D228" s="22" t="s">
        <v>427</v>
      </c>
      <c r="E228" s="19" t="s">
        <v>69</v>
      </c>
      <c r="F228" s="23" t="s">
        <v>415</v>
      </c>
    </row>
    <row r="229" ht="21" customHeight="1" spans="1:6" x14ac:dyDescent="0.25">
      <c r="A229" s="14">
        <v>193</v>
      </c>
      <c r="B229" s="15">
        <v>200</v>
      </c>
      <c r="C229" s="16" t="s">
        <v>428</v>
      </c>
      <c r="D229" s="17" t="s">
        <v>429</v>
      </c>
      <c r="E229" s="14" t="s">
        <v>69</v>
      </c>
      <c r="F229" s="18" t="s">
        <v>415</v>
      </c>
    </row>
    <row r="230" ht="21" customHeight="1" spans="1:6" x14ac:dyDescent="0.25">
      <c r="A230" s="19">
        <v>194</v>
      </c>
      <c r="B230" s="20">
        <v>200</v>
      </c>
      <c r="C230" s="21" t="s">
        <v>430</v>
      </c>
      <c r="D230" s="22" t="s">
        <v>431</v>
      </c>
      <c r="E230" s="19" t="s">
        <v>69</v>
      </c>
      <c r="F230" s="23" t="s">
        <v>415</v>
      </c>
    </row>
    <row r="231" ht="21" customHeight="1" spans="1:6" x14ac:dyDescent="0.25">
      <c r="A231" s="14">
        <v>195</v>
      </c>
      <c r="B231" s="15">
        <v>200</v>
      </c>
      <c r="C231" s="16" t="s">
        <v>432</v>
      </c>
      <c r="D231" s="17" t="s">
        <v>433</v>
      </c>
      <c r="E231" s="14" t="s">
        <v>69</v>
      </c>
      <c r="F231" s="18" t="s">
        <v>415</v>
      </c>
    </row>
    <row r="232" ht="21" customHeight="1" spans="1:6" x14ac:dyDescent="0.25">
      <c r="A232" s="19">
        <v>196</v>
      </c>
      <c r="B232" s="20">
        <v>200</v>
      </c>
      <c r="C232" s="21" t="s">
        <v>434</v>
      </c>
      <c r="D232" s="22" t="s">
        <v>435</v>
      </c>
      <c r="E232" s="19" t="s">
        <v>69</v>
      </c>
      <c r="F232" s="23" t="s">
        <v>415</v>
      </c>
    </row>
    <row r="233" ht="21" customHeight="1" spans="1:6" x14ac:dyDescent="0.25">
      <c r="A233" s="14">
        <v>197</v>
      </c>
      <c r="B233" s="15">
        <v>200</v>
      </c>
      <c r="C233" s="16" t="s">
        <v>436</v>
      </c>
      <c r="D233" s="17" t="s">
        <v>437</v>
      </c>
      <c r="E233" s="14" t="s">
        <v>69</v>
      </c>
      <c r="F233" s="18" t="s">
        <v>415</v>
      </c>
    </row>
    <row r="234" ht="21" customHeight="1" spans="1:6" x14ac:dyDescent="0.25">
      <c r="A234" s="19">
        <v>198</v>
      </c>
      <c r="B234" s="20">
        <v>200</v>
      </c>
      <c r="C234" s="21" t="s">
        <v>438</v>
      </c>
      <c r="D234" s="22" t="s">
        <v>439</v>
      </c>
      <c r="E234" s="19" t="s">
        <v>69</v>
      </c>
      <c r="F234" s="23" t="s">
        <v>415</v>
      </c>
    </row>
    <row r="235" ht="21" customHeight="1" spans="1:6" x14ac:dyDescent="0.25">
      <c r="A235" s="14">
        <v>199</v>
      </c>
      <c r="B235" s="15">
        <v>400</v>
      </c>
      <c r="C235" s="16" t="s">
        <v>440</v>
      </c>
      <c r="D235" s="17" t="s">
        <v>441</v>
      </c>
      <c r="E235" s="14" t="s">
        <v>69</v>
      </c>
      <c r="F235" s="18" t="s">
        <v>415</v>
      </c>
    </row>
    <row r="236" ht="21" customHeight="1" spans="1:6" x14ac:dyDescent="0.25">
      <c r="A236" s="19">
        <v>200</v>
      </c>
      <c r="B236" s="20">
        <v>200</v>
      </c>
      <c r="C236" s="21" t="s">
        <v>442</v>
      </c>
      <c r="D236" s="22" t="s">
        <v>443</v>
      </c>
      <c r="E236" s="19" t="s">
        <v>69</v>
      </c>
      <c r="F236" s="23" t="s">
        <v>415</v>
      </c>
    </row>
    <row r="237" ht="21" customHeight="1" spans="1:6" x14ac:dyDescent="0.25">
      <c r="A237" s="14">
        <v>201</v>
      </c>
      <c r="B237" s="15">
        <v>200</v>
      </c>
      <c r="C237" s="16" t="s">
        <v>444</v>
      </c>
      <c r="D237" s="17" t="s">
        <v>445</v>
      </c>
      <c r="E237" s="14" t="s">
        <v>69</v>
      </c>
      <c r="F237" s="18" t="s">
        <v>415</v>
      </c>
    </row>
    <row r="238" ht="21" customHeight="1" spans="1:6" x14ac:dyDescent="0.25">
      <c r="A238" s="19">
        <v>202</v>
      </c>
      <c r="B238" s="20">
        <v>200</v>
      </c>
      <c r="C238" s="21" t="s">
        <v>446</v>
      </c>
      <c r="D238" s="22" t="s">
        <v>447</v>
      </c>
      <c r="E238" s="19" t="s">
        <v>69</v>
      </c>
      <c r="F238" s="23" t="s">
        <v>415</v>
      </c>
    </row>
    <row r="239" ht="21" customHeight="1" spans="1:6" x14ac:dyDescent="0.25">
      <c r="A239" s="14">
        <v>203</v>
      </c>
      <c r="B239" s="15">
        <v>200</v>
      </c>
      <c r="C239" s="16" t="s">
        <v>448</v>
      </c>
      <c r="D239" s="17" t="s">
        <v>449</v>
      </c>
      <c r="E239" s="14" t="s">
        <v>69</v>
      </c>
      <c r="F239" s="18" t="s">
        <v>415</v>
      </c>
    </row>
    <row r="240" ht="21" customHeight="1" spans="1:6" x14ac:dyDescent="0.25">
      <c r="A240" s="19">
        <v>204</v>
      </c>
      <c r="B240" s="20">
        <v>200</v>
      </c>
      <c r="C240" s="21" t="s">
        <v>450</v>
      </c>
      <c r="D240" s="22" t="s">
        <v>451</v>
      </c>
      <c r="E240" s="19" t="s">
        <v>69</v>
      </c>
      <c r="F240" s="23" t="s">
        <v>415</v>
      </c>
    </row>
    <row r="241" ht="21" customHeight="1" spans="1:6" x14ac:dyDescent="0.25">
      <c r="A241" s="14">
        <v>205</v>
      </c>
      <c r="B241" s="15">
        <v>200</v>
      </c>
      <c r="C241" s="16" t="s">
        <v>452</v>
      </c>
      <c r="D241" s="17" t="s">
        <v>453</v>
      </c>
      <c r="E241" s="14" t="s">
        <v>69</v>
      </c>
      <c r="F241" s="18" t="s">
        <v>415</v>
      </c>
    </row>
    <row r="242" ht="21" customHeight="1" spans="1:6" x14ac:dyDescent="0.25">
      <c r="A242" s="19">
        <v>206</v>
      </c>
      <c r="B242" s="20">
        <v>1300</v>
      </c>
      <c r="C242" s="21" t="s">
        <v>454</v>
      </c>
      <c r="D242" s="22" t="s">
        <v>455</v>
      </c>
      <c r="E242" s="19" t="s">
        <v>69</v>
      </c>
      <c r="F242" s="23" t="s">
        <v>415</v>
      </c>
    </row>
    <row r="243" ht="21" customHeight="1" spans="1:6" x14ac:dyDescent="0.25">
      <c r="A243" s="14">
        <v>207</v>
      </c>
      <c r="B243" s="15">
        <v>200</v>
      </c>
      <c r="C243" s="16" t="s">
        <v>456</v>
      </c>
      <c r="D243" s="17" t="s">
        <v>457</v>
      </c>
      <c r="E243" s="14" t="s">
        <v>69</v>
      </c>
      <c r="F243" s="18" t="s">
        <v>415</v>
      </c>
    </row>
    <row r="244" ht="21" customHeight="1" spans="1:6" x14ac:dyDescent="0.25">
      <c r="A244" s="19">
        <v>208</v>
      </c>
      <c r="B244" s="20">
        <v>200</v>
      </c>
      <c r="C244" s="21" t="s">
        <v>458</v>
      </c>
      <c r="D244" s="22" t="s">
        <v>459</v>
      </c>
      <c r="E244" s="19" t="s">
        <v>69</v>
      </c>
      <c r="F244" s="23" t="s">
        <v>415</v>
      </c>
    </row>
    <row r="245" ht="21" customHeight="1" spans="1:6" x14ac:dyDescent="0.25">
      <c r="A245" s="14">
        <v>209</v>
      </c>
      <c r="B245" s="15">
        <v>200</v>
      </c>
      <c r="C245" s="16" t="s">
        <v>460</v>
      </c>
      <c r="D245" s="17" t="s">
        <v>461</v>
      </c>
      <c r="E245" s="14" t="s">
        <v>69</v>
      </c>
      <c r="F245" s="18" t="s">
        <v>415</v>
      </c>
    </row>
    <row r="246" ht="21" customHeight="1" spans="1:6" x14ac:dyDescent="0.25">
      <c r="A246" s="19">
        <v>210</v>
      </c>
      <c r="B246" s="20">
        <v>1300</v>
      </c>
      <c r="C246" s="21" t="s">
        <v>462</v>
      </c>
      <c r="D246" s="22" t="s">
        <v>463</v>
      </c>
      <c r="E246" s="19" t="s">
        <v>69</v>
      </c>
      <c r="F246" s="23" t="s">
        <v>415</v>
      </c>
    </row>
    <row r="247" ht="21" customHeight="1" spans="1:6" x14ac:dyDescent="0.25">
      <c r="A247" s="14">
        <v>211</v>
      </c>
      <c r="B247" s="15">
        <v>200</v>
      </c>
      <c r="C247" s="16" t="s">
        <v>464</v>
      </c>
      <c r="D247" s="17" t="s">
        <v>465</v>
      </c>
      <c r="E247" s="14" t="s">
        <v>69</v>
      </c>
      <c r="F247" s="18" t="s">
        <v>415</v>
      </c>
    </row>
    <row r="248" ht="21" customHeight="1" spans="1:6" x14ac:dyDescent="0.25">
      <c r="A248" s="19">
        <v>212</v>
      </c>
      <c r="B248" s="20">
        <v>200</v>
      </c>
      <c r="C248" s="21" t="s">
        <v>466</v>
      </c>
      <c r="D248" s="22" t="s">
        <v>467</v>
      </c>
      <c r="E248" s="19" t="s">
        <v>69</v>
      </c>
      <c r="F248" s="23" t="s">
        <v>415</v>
      </c>
    </row>
    <row r="249" ht="21" customHeight="1" spans="1:6" x14ac:dyDescent="0.25">
      <c r="A249" s="14">
        <v>213</v>
      </c>
      <c r="B249" s="15">
        <v>2600</v>
      </c>
      <c r="C249" s="16" t="s">
        <v>468</v>
      </c>
      <c r="D249" s="17" t="s">
        <v>469</v>
      </c>
      <c r="E249" s="14" t="s">
        <v>69</v>
      </c>
      <c r="F249" s="18" t="s">
        <v>415</v>
      </c>
    </row>
    <row r="250" ht="21" customHeight="1" spans="1:6" x14ac:dyDescent="0.25">
      <c r="A250" s="19">
        <v>214</v>
      </c>
      <c r="B250" s="20">
        <v>200</v>
      </c>
      <c r="C250" s="21" t="s">
        <v>470</v>
      </c>
      <c r="D250" s="3"/>
      <c r="E250" s="19" t="s">
        <v>3</v>
      </c>
      <c r="F250" s="23" t="s">
        <v>415</v>
      </c>
    </row>
    <row r="251" ht="21" customHeight="1" spans="1:6" x14ac:dyDescent="0.25">
      <c r="A251" s="14">
        <v>215</v>
      </c>
      <c r="B251" s="15">
        <v>200</v>
      </c>
      <c r="C251" s="16" t="s">
        <v>471</v>
      </c>
      <c r="D251" s="17" t="s">
        <v>472</v>
      </c>
      <c r="E251" s="14" t="s">
        <v>69</v>
      </c>
      <c r="F251" s="18" t="s">
        <v>415</v>
      </c>
    </row>
    <row r="252" ht="21" customHeight="1" spans="1:6" x14ac:dyDescent="0.25">
      <c r="A252" s="19">
        <v>216</v>
      </c>
      <c r="B252" s="20">
        <v>200</v>
      </c>
      <c r="C252" s="21" t="s">
        <v>473</v>
      </c>
      <c r="D252" s="22" t="s">
        <v>474</v>
      </c>
      <c r="E252" s="19" t="s">
        <v>69</v>
      </c>
      <c r="F252" s="23" t="s">
        <v>415</v>
      </c>
    </row>
    <row r="253" ht="21" customHeight="1" spans="1:6" x14ac:dyDescent="0.25">
      <c r="A253" s="14">
        <v>217</v>
      </c>
      <c r="B253" s="15">
        <v>200</v>
      </c>
      <c r="C253" s="16" t="s">
        <v>475</v>
      </c>
      <c r="D253" s="17" t="s">
        <v>476</v>
      </c>
      <c r="E253" s="14" t="s">
        <v>69</v>
      </c>
      <c r="F253" s="18" t="s">
        <v>415</v>
      </c>
    </row>
    <row r="254" ht="21" customHeight="1" spans="1:6" x14ac:dyDescent="0.25">
      <c r="A254" s="19">
        <v>218</v>
      </c>
      <c r="B254" s="20">
        <v>200</v>
      </c>
      <c r="C254" s="21" t="s">
        <v>477</v>
      </c>
      <c r="D254" s="22" t="s">
        <v>478</v>
      </c>
      <c r="E254" s="19" t="s">
        <v>69</v>
      </c>
      <c r="F254" s="23" t="s">
        <v>415</v>
      </c>
    </row>
    <row r="255" ht="24" customHeight="1" spans="1:6" x14ac:dyDescent="0.25">
      <c r="A255" s="11" t="s">
        <v>3</v>
      </c>
      <c r="B255" s="12" t="s">
        <v>3</v>
      </c>
      <c r="C255" s="13" t="s">
        <v>479</v>
      </c>
      <c r="D255" s="11" t="s">
        <v>3</v>
      </c>
      <c r="E255" s="11" t="s">
        <v>3</v>
      </c>
      <c r="F255" s="11" t="s">
        <v>3</v>
      </c>
    </row>
    <row r="256" ht="21" customHeight="1" spans="1:6" x14ac:dyDescent="0.25">
      <c r="A256" s="14">
        <v>219</v>
      </c>
      <c r="B256" s="15">
        <v>400</v>
      </c>
      <c r="C256" s="16" t="s">
        <v>480</v>
      </c>
      <c r="D256" s="17" t="s">
        <v>481</v>
      </c>
      <c r="E256" s="14" t="s">
        <v>69</v>
      </c>
      <c r="F256" s="18" t="s">
        <v>479</v>
      </c>
    </row>
    <row r="257" ht="24" customHeight="1" spans="1:6" x14ac:dyDescent="0.25">
      <c r="A257" s="11" t="s">
        <v>3</v>
      </c>
      <c r="B257" s="12" t="s">
        <v>3</v>
      </c>
      <c r="C257" s="13" t="s">
        <v>482</v>
      </c>
      <c r="D257" s="11" t="s">
        <v>3</v>
      </c>
      <c r="E257" s="11" t="s">
        <v>3</v>
      </c>
      <c r="F257" s="11" t="s">
        <v>3</v>
      </c>
    </row>
    <row r="258" ht="21" customHeight="1" spans="1:6" x14ac:dyDescent="0.25">
      <c r="A258" s="19">
        <v>220</v>
      </c>
      <c r="B258" s="20">
        <v>400</v>
      </c>
      <c r="C258" s="21" t="s">
        <v>483</v>
      </c>
      <c r="D258" s="22" t="s">
        <v>484</v>
      </c>
      <c r="E258" s="19" t="s">
        <v>69</v>
      </c>
      <c r="F258" s="23" t="s">
        <v>482</v>
      </c>
    </row>
    <row r="259" ht="24" customHeight="1" spans="1:6" x14ac:dyDescent="0.25">
      <c r="A259" s="11" t="s">
        <v>3</v>
      </c>
      <c r="B259" s="12" t="s">
        <v>3</v>
      </c>
      <c r="C259" s="13" t="s">
        <v>485</v>
      </c>
      <c r="D259" s="11" t="s">
        <v>3</v>
      </c>
      <c r="E259" s="11" t="s">
        <v>3</v>
      </c>
      <c r="F259" s="11" t="s">
        <v>3</v>
      </c>
    </row>
    <row r="260" ht="21" customHeight="1" spans="1:6" x14ac:dyDescent="0.25">
      <c r="A260" s="14">
        <v>221</v>
      </c>
      <c r="B260" s="15">
        <v>250</v>
      </c>
      <c r="C260" s="16" t="s">
        <v>486</v>
      </c>
      <c r="D260" s="3"/>
      <c r="E260" s="14" t="s">
        <v>3</v>
      </c>
      <c r="F260" s="18" t="s">
        <v>485</v>
      </c>
    </row>
    <row r="261" ht="21" customHeight="1" spans="1:6" x14ac:dyDescent="0.25">
      <c r="A261" s="19">
        <v>222</v>
      </c>
      <c r="B261" s="20">
        <v>50</v>
      </c>
      <c r="C261" s="21" t="s">
        <v>487</v>
      </c>
      <c r="D261" s="3"/>
      <c r="E261" s="19" t="s">
        <v>3</v>
      </c>
      <c r="F261" s="23" t="s">
        <v>485</v>
      </c>
    </row>
    <row r="262" ht="21" customHeight="1" spans="1:6" x14ac:dyDescent="0.25">
      <c r="A262" s="14">
        <v>223</v>
      </c>
      <c r="B262" s="15">
        <v>60</v>
      </c>
      <c r="C262" s="16" t="s">
        <v>488</v>
      </c>
      <c r="D262" s="3"/>
      <c r="E262" s="14" t="s">
        <v>3</v>
      </c>
      <c r="F262" s="18" t="s">
        <v>485</v>
      </c>
    </row>
    <row r="263" ht="21" customHeight="1" spans="1:6" x14ac:dyDescent="0.25">
      <c r="A263" s="19">
        <v>224</v>
      </c>
      <c r="B263" s="20">
        <v>600</v>
      </c>
      <c r="C263" s="21" t="s">
        <v>489</v>
      </c>
      <c r="D263" s="3"/>
      <c r="E263" s="19" t="s">
        <v>3</v>
      </c>
      <c r="F263" s="23" t="s">
        <v>485</v>
      </c>
    </row>
    <row r="264" ht="21" customHeight="1" spans="1:6" x14ac:dyDescent="0.25">
      <c r="A264" s="14">
        <v>225</v>
      </c>
      <c r="B264" s="15">
        <v>60</v>
      </c>
      <c r="C264" s="16" t="s">
        <v>490</v>
      </c>
      <c r="D264" s="3"/>
      <c r="E264" s="14" t="s">
        <v>3</v>
      </c>
      <c r="F264" s="18" t="s">
        <v>485</v>
      </c>
    </row>
    <row r="265" ht="21" customHeight="1" spans="1:6" x14ac:dyDescent="0.25">
      <c r="A265" s="19">
        <v>226</v>
      </c>
      <c r="B265" s="20">
        <v>30</v>
      </c>
      <c r="C265" s="21" t="s">
        <v>491</v>
      </c>
      <c r="D265" s="3"/>
      <c r="E265" s="19" t="s">
        <v>3</v>
      </c>
      <c r="F265" s="23" t="s">
        <v>485</v>
      </c>
    </row>
    <row r="266" ht="21" customHeight="1" spans="1:6" x14ac:dyDescent="0.25">
      <c r="A266" s="14">
        <v>227</v>
      </c>
      <c r="B266" s="15">
        <v>40</v>
      </c>
      <c r="C266" s="16" t="s">
        <v>492</v>
      </c>
      <c r="D266" s="3"/>
      <c r="E266" s="14" t="s">
        <v>3</v>
      </c>
      <c r="F266" s="18" t="s">
        <v>485</v>
      </c>
    </row>
    <row r="267" ht="21" customHeight="1" spans="1:6" x14ac:dyDescent="0.25">
      <c r="A267" s="19">
        <v>228</v>
      </c>
      <c r="B267" s="20">
        <v>600</v>
      </c>
      <c r="C267" s="21" t="s">
        <v>493</v>
      </c>
      <c r="D267" s="3"/>
      <c r="E267" s="19" t="s">
        <v>3</v>
      </c>
      <c r="F267" s="23" t="s">
        <v>485</v>
      </c>
    </row>
    <row r="268" ht="21" customHeight="1" spans="1:6" x14ac:dyDescent="0.25">
      <c r="A268" s="14">
        <v>229</v>
      </c>
      <c r="B268" s="15">
        <v>600</v>
      </c>
      <c r="C268" s="16" t="s">
        <v>494</v>
      </c>
      <c r="D268" s="3"/>
      <c r="E268" s="14" t="s">
        <v>3</v>
      </c>
      <c r="F268" s="18" t="s">
        <v>485</v>
      </c>
    </row>
    <row r="269" ht="21" customHeight="1" spans="1:6" x14ac:dyDescent="0.25">
      <c r="A269" s="19">
        <v>230</v>
      </c>
      <c r="B269" s="20">
        <v>600</v>
      </c>
      <c r="C269" s="21" t="s">
        <v>495</v>
      </c>
      <c r="D269" s="3"/>
      <c r="E269" s="19" t="s">
        <v>3</v>
      </c>
      <c r="F269" s="23" t="s">
        <v>485</v>
      </c>
    </row>
    <row r="270" ht="21" customHeight="1" spans="1:6" x14ac:dyDescent="0.25">
      <c r="A270" s="14">
        <v>231</v>
      </c>
      <c r="B270" s="15">
        <v>150</v>
      </c>
      <c r="C270" s="16" t="s">
        <v>496</v>
      </c>
      <c r="D270" s="3"/>
      <c r="E270" s="14" t="s">
        <v>3</v>
      </c>
      <c r="F270" s="18" t="s">
        <v>485</v>
      </c>
    </row>
    <row r="271" ht="21" customHeight="1" spans="1:6" x14ac:dyDescent="0.25">
      <c r="A271" s="19">
        <v>232</v>
      </c>
      <c r="B271" s="20">
        <v>50</v>
      </c>
      <c r="C271" s="21" t="s">
        <v>497</v>
      </c>
      <c r="D271" s="3"/>
      <c r="E271" s="19" t="s">
        <v>498</v>
      </c>
      <c r="F271" s="23" t="s">
        <v>485</v>
      </c>
    </row>
    <row r="272" ht="24" customHeight="1" spans="1:6" x14ac:dyDescent="0.25">
      <c r="A272" s="11" t="s">
        <v>3</v>
      </c>
      <c r="B272" s="12" t="s">
        <v>3</v>
      </c>
      <c r="C272" s="13" t="s">
        <v>499</v>
      </c>
      <c r="D272" s="11" t="s">
        <v>3</v>
      </c>
      <c r="E272" s="11" t="s">
        <v>3</v>
      </c>
      <c r="F272" s="11" t="s">
        <v>3</v>
      </c>
    </row>
    <row r="273" ht="21" customHeight="1" spans="1:6" x14ac:dyDescent="0.25">
      <c r="A273" s="14">
        <v>233</v>
      </c>
      <c r="B273" s="15">
        <v>500</v>
      </c>
      <c r="C273" s="16" t="s">
        <v>500</v>
      </c>
      <c r="D273" s="17" t="s">
        <v>501</v>
      </c>
      <c r="E273" s="14" t="s">
        <v>3</v>
      </c>
      <c r="F273" s="18" t="s">
        <v>499</v>
      </c>
    </row>
    <row r="274" ht="24" customHeight="1" spans="1:6" x14ac:dyDescent="0.25">
      <c r="A274" s="11" t="s">
        <v>3</v>
      </c>
      <c r="B274" s="12" t="s">
        <v>3</v>
      </c>
      <c r="C274" s="13" t="s">
        <v>502</v>
      </c>
      <c r="D274" s="11" t="s">
        <v>3</v>
      </c>
      <c r="E274" s="11" t="s">
        <v>3</v>
      </c>
      <c r="F274" s="11" t="s">
        <v>3</v>
      </c>
    </row>
    <row r="275" ht="24" customHeight="1" spans="1:6" x14ac:dyDescent="0.25">
      <c r="A275" s="24" t="s">
        <v>3</v>
      </c>
      <c r="B275" s="25" t="s">
        <v>3</v>
      </c>
      <c r="C275" s="26" t="s">
        <v>503</v>
      </c>
      <c r="D275" s="24" t="s">
        <v>3</v>
      </c>
      <c r="E275" s="24" t="s">
        <v>3</v>
      </c>
      <c r="F275" s="24" t="s">
        <v>3</v>
      </c>
    </row>
    <row r="276" ht="21" customHeight="1" spans="1:6" x14ac:dyDescent="0.25">
      <c r="A276" s="19">
        <v>234</v>
      </c>
      <c r="B276" s="20">
        <v>150</v>
      </c>
      <c r="C276" s="28" t="s">
        <v>504</v>
      </c>
      <c r="D276" s="22" t="s">
        <v>505</v>
      </c>
      <c r="E276" s="19" t="s">
        <v>17</v>
      </c>
      <c r="F276" s="23" t="s">
        <v>503</v>
      </c>
    </row>
    <row r="277" ht="24" customHeight="1" spans="1:6" x14ac:dyDescent="0.25">
      <c r="A277" s="24" t="s">
        <v>3</v>
      </c>
      <c r="B277" s="25" t="s">
        <v>3</v>
      </c>
      <c r="C277" s="26" t="s">
        <v>506</v>
      </c>
      <c r="D277" s="24" t="s">
        <v>3</v>
      </c>
      <c r="E277" s="24" t="s">
        <v>3</v>
      </c>
      <c r="F277" s="24" t="s">
        <v>3</v>
      </c>
    </row>
    <row r="278" ht="21" customHeight="1" spans="1:6" x14ac:dyDescent="0.25">
      <c r="A278" s="14">
        <v>235</v>
      </c>
      <c r="B278" s="15">
        <v>150</v>
      </c>
      <c r="C278" s="27" t="s">
        <v>507</v>
      </c>
      <c r="D278" s="17" t="s">
        <v>508</v>
      </c>
      <c r="E278" s="14" t="s">
        <v>17</v>
      </c>
      <c r="F278" s="18" t="s">
        <v>506</v>
      </c>
    </row>
    <row r="279" ht="24" customHeight="1" spans="1:6" x14ac:dyDescent="0.25">
      <c r="A279" s="24" t="s">
        <v>3</v>
      </c>
      <c r="B279" s="25" t="s">
        <v>3</v>
      </c>
      <c r="C279" s="26" t="s">
        <v>509</v>
      </c>
      <c r="D279" s="24" t="s">
        <v>3</v>
      </c>
      <c r="E279" s="24" t="s">
        <v>3</v>
      </c>
      <c r="F279" s="24" t="s">
        <v>3</v>
      </c>
    </row>
    <row r="280" ht="21" customHeight="1" spans="1:6" x14ac:dyDescent="0.25">
      <c r="A280" s="19">
        <v>236</v>
      </c>
      <c r="B280" s="20">
        <v>150</v>
      </c>
      <c r="C280" s="28" t="s">
        <v>510</v>
      </c>
      <c r="D280" s="22" t="s">
        <v>511</v>
      </c>
      <c r="E280" s="19" t="s">
        <v>17</v>
      </c>
      <c r="F280" s="23" t="s">
        <v>509</v>
      </c>
    </row>
    <row r="281" ht="24" customHeight="1" spans="1:6" x14ac:dyDescent="0.25">
      <c r="A281" s="11" t="s">
        <v>3</v>
      </c>
      <c r="B281" s="12" t="s">
        <v>3</v>
      </c>
      <c r="C281" s="13" t="s">
        <v>512</v>
      </c>
      <c r="D281" s="11" t="s">
        <v>3</v>
      </c>
      <c r="E281" s="11" t="s">
        <v>3</v>
      </c>
      <c r="F281" s="11" t="s">
        <v>3</v>
      </c>
    </row>
    <row r="282" ht="24" customHeight="1" spans="1:6" x14ac:dyDescent="0.25">
      <c r="A282" s="24" t="s">
        <v>3</v>
      </c>
      <c r="B282" s="25" t="s">
        <v>3</v>
      </c>
      <c r="C282" s="26" t="s">
        <v>513</v>
      </c>
      <c r="D282" s="24" t="s">
        <v>3</v>
      </c>
      <c r="E282" s="24" t="s">
        <v>3</v>
      </c>
      <c r="F282" s="24" t="s">
        <v>3</v>
      </c>
    </row>
    <row r="283" ht="21" customHeight="1" spans="1:6" x14ac:dyDescent="0.25">
      <c r="A283" s="14">
        <v>237</v>
      </c>
      <c r="B283" s="15">
        <v>350</v>
      </c>
      <c r="C283" s="27" t="s">
        <v>514</v>
      </c>
      <c r="D283" s="17" t="s">
        <v>515</v>
      </c>
      <c r="E283" s="14" t="s">
        <v>20</v>
      </c>
      <c r="F283" s="18" t="s">
        <v>513</v>
      </c>
    </row>
    <row r="284" ht="24" customHeight="1" spans="1:6" x14ac:dyDescent="0.25">
      <c r="A284" s="24" t="s">
        <v>3</v>
      </c>
      <c r="B284" s="25" t="s">
        <v>3</v>
      </c>
      <c r="C284" s="26" t="s">
        <v>516</v>
      </c>
      <c r="D284" s="24" t="s">
        <v>3</v>
      </c>
      <c r="E284" s="24" t="s">
        <v>3</v>
      </c>
      <c r="F284" s="24" t="s">
        <v>3</v>
      </c>
    </row>
    <row r="285" ht="21" customHeight="1" spans="1:6" x14ac:dyDescent="0.25">
      <c r="A285" s="19">
        <v>238</v>
      </c>
      <c r="B285" s="20">
        <v>350</v>
      </c>
      <c r="C285" s="28" t="s">
        <v>517</v>
      </c>
      <c r="D285" s="22" t="s">
        <v>518</v>
      </c>
      <c r="E285" s="19" t="s">
        <v>20</v>
      </c>
      <c r="F285" s="23" t="s">
        <v>516</v>
      </c>
    </row>
    <row r="286" ht="21" customHeight="1" spans="1:6" x14ac:dyDescent="0.25">
      <c r="A286" s="14">
        <v>239</v>
      </c>
      <c r="B286" s="15">
        <v>350</v>
      </c>
      <c r="C286" s="27" t="s">
        <v>519</v>
      </c>
      <c r="D286" s="17" t="s">
        <v>520</v>
      </c>
      <c r="E286" s="14" t="s">
        <v>20</v>
      </c>
      <c r="F286" s="18" t="s">
        <v>516</v>
      </c>
    </row>
    <row r="287" ht="21" customHeight="1" spans="1:6" x14ac:dyDescent="0.25">
      <c r="A287" s="19">
        <v>240</v>
      </c>
      <c r="B287" s="20">
        <v>350</v>
      </c>
      <c r="C287" s="28" t="s">
        <v>521</v>
      </c>
      <c r="D287" s="22" t="s">
        <v>522</v>
      </c>
      <c r="E287" s="19" t="s">
        <v>20</v>
      </c>
      <c r="F287" s="23" t="s">
        <v>516</v>
      </c>
    </row>
    <row r="288" ht="24" customHeight="1" spans="1:6" x14ac:dyDescent="0.25">
      <c r="A288" s="24" t="s">
        <v>3</v>
      </c>
      <c r="B288" s="25" t="s">
        <v>3</v>
      </c>
      <c r="C288" s="26" t="s">
        <v>523</v>
      </c>
      <c r="D288" s="24" t="s">
        <v>3</v>
      </c>
      <c r="E288" s="24" t="s">
        <v>3</v>
      </c>
      <c r="F288" s="24" t="s">
        <v>3</v>
      </c>
    </row>
    <row r="289" ht="21" customHeight="1" spans="1:6" x14ac:dyDescent="0.25">
      <c r="A289" s="14">
        <v>241</v>
      </c>
      <c r="B289" s="15">
        <v>350</v>
      </c>
      <c r="C289" s="27" t="s">
        <v>524</v>
      </c>
      <c r="D289" s="17" t="s">
        <v>525</v>
      </c>
      <c r="E289" s="14" t="s">
        <v>20</v>
      </c>
      <c r="F289" s="18" t="s">
        <v>523</v>
      </c>
    </row>
    <row r="290" ht="21" customHeight="1" spans="1:6" x14ac:dyDescent="0.25">
      <c r="A290" s="19">
        <v>242</v>
      </c>
      <c r="B290" s="20">
        <v>350</v>
      </c>
      <c r="C290" s="28" t="s">
        <v>526</v>
      </c>
      <c r="D290" s="22" t="s">
        <v>527</v>
      </c>
      <c r="E290" s="19" t="s">
        <v>20</v>
      </c>
      <c r="F290" s="23" t="s">
        <v>523</v>
      </c>
    </row>
    <row r="291" ht="21" customHeight="1" spans="1:6" x14ac:dyDescent="0.25">
      <c r="A291" s="14">
        <v>243</v>
      </c>
      <c r="B291" s="15">
        <v>350</v>
      </c>
      <c r="C291" s="27" t="s">
        <v>528</v>
      </c>
      <c r="D291" s="17" t="s">
        <v>529</v>
      </c>
      <c r="E291" s="14" t="s">
        <v>20</v>
      </c>
      <c r="F291" s="18" t="s">
        <v>523</v>
      </c>
    </row>
    <row r="292" ht="24" customHeight="1" spans="1:6" x14ac:dyDescent="0.25">
      <c r="A292" s="24" t="s">
        <v>3</v>
      </c>
      <c r="B292" s="25" t="s">
        <v>3</v>
      </c>
      <c r="C292" s="26" t="s">
        <v>530</v>
      </c>
      <c r="D292" s="24" t="s">
        <v>3</v>
      </c>
      <c r="E292" s="24" t="s">
        <v>3</v>
      </c>
      <c r="F292" s="24" t="s">
        <v>3</v>
      </c>
    </row>
    <row r="293" ht="21" customHeight="1" spans="1:6" x14ac:dyDescent="0.25">
      <c r="A293" s="19">
        <v>244</v>
      </c>
      <c r="B293" s="20">
        <v>350</v>
      </c>
      <c r="C293" s="28" t="s">
        <v>531</v>
      </c>
      <c r="D293" s="22" t="s">
        <v>532</v>
      </c>
      <c r="E293" s="19" t="s">
        <v>20</v>
      </c>
      <c r="F293" s="23" t="s">
        <v>530</v>
      </c>
    </row>
    <row r="294" ht="24" customHeight="1" spans="1:6" x14ac:dyDescent="0.25">
      <c r="A294" s="24" t="s">
        <v>3</v>
      </c>
      <c r="B294" s="25" t="s">
        <v>3</v>
      </c>
      <c r="C294" s="26" t="s">
        <v>533</v>
      </c>
      <c r="D294" s="24" t="s">
        <v>3</v>
      </c>
      <c r="E294" s="24" t="s">
        <v>3</v>
      </c>
      <c r="F294" s="24" t="s">
        <v>3</v>
      </c>
    </row>
    <row r="295" ht="21" customHeight="1" spans="1:6" x14ac:dyDescent="0.25">
      <c r="A295" s="14">
        <v>245</v>
      </c>
      <c r="B295" s="15">
        <v>350</v>
      </c>
      <c r="C295" s="27" t="s">
        <v>534</v>
      </c>
      <c r="D295" s="17" t="s">
        <v>535</v>
      </c>
      <c r="E295" s="14" t="s">
        <v>20</v>
      </c>
      <c r="F295" s="18" t="s">
        <v>533</v>
      </c>
    </row>
    <row r="296" ht="24" customHeight="1" spans="1:6" x14ac:dyDescent="0.25">
      <c r="A296" s="24" t="s">
        <v>3</v>
      </c>
      <c r="B296" s="25" t="s">
        <v>3</v>
      </c>
      <c r="C296" s="26" t="s">
        <v>536</v>
      </c>
      <c r="D296" s="24" t="s">
        <v>3</v>
      </c>
      <c r="E296" s="24" t="s">
        <v>3</v>
      </c>
      <c r="F296" s="24" t="s">
        <v>3</v>
      </c>
    </row>
    <row r="297" ht="21" customHeight="1" spans="1:6" x14ac:dyDescent="0.25">
      <c r="A297" s="19">
        <v>246</v>
      </c>
      <c r="B297" s="20">
        <v>260</v>
      </c>
      <c r="C297" s="28" t="s">
        <v>537</v>
      </c>
      <c r="D297" s="22" t="s">
        <v>538</v>
      </c>
      <c r="E297" s="19" t="s">
        <v>20</v>
      </c>
      <c r="F297" s="23" t="s">
        <v>536</v>
      </c>
    </row>
    <row r="298" ht="21" customHeight="1" spans="1:6" x14ac:dyDescent="0.25">
      <c r="A298" s="14">
        <v>247</v>
      </c>
      <c r="B298" s="15">
        <v>260</v>
      </c>
      <c r="C298" s="27" t="s">
        <v>539</v>
      </c>
      <c r="D298" s="17" t="s">
        <v>540</v>
      </c>
      <c r="E298" s="14" t="s">
        <v>20</v>
      </c>
      <c r="F298" s="18" t="s">
        <v>536</v>
      </c>
    </row>
    <row r="299" ht="24" customHeight="1" spans="1:6" x14ac:dyDescent="0.25">
      <c r="A299" s="24" t="s">
        <v>3</v>
      </c>
      <c r="B299" s="25" t="s">
        <v>3</v>
      </c>
      <c r="C299" s="26" t="s">
        <v>541</v>
      </c>
      <c r="D299" s="24" t="s">
        <v>3</v>
      </c>
      <c r="E299" s="24" t="s">
        <v>3</v>
      </c>
      <c r="F299" s="24" t="s">
        <v>3</v>
      </c>
    </row>
    <row r="300" ht="21" customHeight="1" spans="1:6" x14ac:dyDescent="0.25">
      <c r="A300" s="19">
        <v>248</v>
      </c>
      <c r="B300" s="20">
        <v>650</v>
      </c>
      <c r="C300" s="28" t="s">
        <v>542</v>
      </c>
      <c r="D300" s="22" t="s">
        <v>543</v>
      </c>
      <c r="E300" s="19" t="s">
        <v>384</v>
      </c>
      <c r="F300" s="23" t="s">
        <v>541</v>
      </c>
    </row>
    <row r="301" ht="24" customHeight="1" spans="1:6" x14ac:dyDescent="0.25">
      <c r="A301" s="24" t="s">
        <v>3</v>
      </c>
      <c r="B301" s="25" t="s">
        <v>3</v>
      </c>
      <c r="C301" s="26" t="s">
        <v>544</v>
      </c>
      <c r="D301" s="24" t="s">
        <v>3</v>
      </c>
      <c r="E301" s="24" t="s">
        <v>3</v>
      </c>
      <c r="F301" s="24" t="s">
        <v>3</v>
      </c>
    </row>
    <row r="302" ht="21" customHeight="1" spans="1:6" x14ac:dyDescent="0.25">
      <c r="A302" s="14">
        <v>249</v>
      </c>
      <c r="B302" s="15">
        <v>300</v>
      </c>
      <c r="C302" s="27" t="s">
        <v>545</v>
      </c>
      <c r="D302" s="17" t="s">
        <v>546</v>
      </c>
      <c r="E302" s="14" t="s">
        <v>69</v>
      </c>
      <c r="F302" s="18" t="s">
        <v>544</v>
      </c>
    </row>
    <row r="303" ht="21" customHeight="1" spans="1:6" x14ac:dyDescent="0.25">
      <c r="A303" s="19">
        <v>250</v>
      </c>
      <c r="B303" s="20">
        <v>350</v>
      </c>
      <c r="C303" s="28" t="s">
        <v>547</v>
      </c>
      <c r="D303" s="22" t="s">
        <v>548</v>
      </c>
      <c r="E303" s="19" t="s">
        <v>69</v>
      </c>
      <c r="F303" s="23" t="s">
        <v>544</v>
      </c>
    </row>
    <row r="304" ht="21" customHeight="1" spans="1:6" x14ac:dyDescent="0.25">
      <c r="A304" s="14">
        <v>251</v>
      </c>
      <c r="B304" s="15">
        <v>350</v>
      </c>
      <c r="C304" s="27" t="s">
        <v>549</v>
      </c>
      <c r="D304" s="17" t="s">
        <v>550</v>
      </c>
      <c r="E304" s="14" t="s">
        <v>69</v>
      </c>
      <c r="F304" s="18" t="s">
        <v>544</v>
      </c>
    </row>
    <row r="305" ht="21" customHeight="1" spans="1:6" x14ac:dyDescent="0.25">
      <c r="A305" s="19">
        <v>252</v>
      </c>
      <c r="B305" s="20">
        <v>350</v>
      </c>
      <c r="C305" s="28" t="s">
        <v>551</v>
      </c>
      <c r="D305" s="22" t="s">
        <v>552</v>
      </c>
      <c r="E305" s="19" t="s">
        <v>69</v>
      </c>
      <c r="F305" s="23" t="s">
        <v>544</v>
      </c>
    </row>
    <row r="306" ht="21" customHeight="1" spans="1:6" x14ac:dyDescent="0.25">
      <c r="A306" s="14">
        <v>253</v>
      </c>
      <c r="B306" s="15">
        <v>300</v>
      </c>
      <c r="C306" s="27" t="s">
        <v>553</v>
      </c>
      <c r="D306" s="17" t="s">
        <v>554</v>
      </c>
      <c r="E306" s="14" t="s">
        <v>69</v>
      </c>
      <c r="F306" s="18" t="s">
        <v>544</v>
      </c>
    </row>
    <row r="307" ht="21" customHeight="1" spans="1:6" x14ac:dyDescent="0.25">
      <c r="A307" s="19">
        <v>254</v>
      </c>
      <c r="B307" s="20">
        <v>300</v>
      </c>
      <c r="C307" s="28" t="s">
        <v>555</v>
      </c>
      <c r="D307" s="22" t="s">
        <v>556</v>
      </c>
      <c r="E307" s="19" t="s">
        <v>69</v>
      </c>
      <c r="F307" s="23" t="s">
        <v>544</v>
      </c>
    </row>
    <row r="308" ht="21" customHeight="1" spans="1:6" x14ac:dyDescent="0.25">
      <c r="A308" s="14">
        <v>255</v>
      </c>
      <c r="B308" s="15">
        <v>350</v>
      </c>
      <c r="C308" s="27" t="s">
        <v>557</v>
      </c>
      <c r="D308" s="17" t="s">
        <v>558</v>
      </c>
      <c r="E308" s="14" t="s">
        <v>20</v>
      </c>
      <c r="F308" s="18" t="s">
        <v>544</v>
      </c>
    </row>
    <row r="309" ht="24" customHeight="1" spans="1:6" x14ac:dyDescent="0.25">
      <c r="A309" s="24" t="s">
        <v>3</v>
      </c>
      <c r="B309" s="25" t="s">
        <v>3</v>
      </c>
      <c r="C309" s="26" t="s">
        <v>559</v>
      </c>
      <c r="D309" s="24" t="s">
        <v>3</v>
      </c>
      <c r="E309" s="24" t="s">
        <v>3</v>
      </c>
      <c r="F309" s="24" t="s">
        <v>3</v>
      </c>
    </row>
    <row r="310" ht="21" customHeight="1" spans="1:6" x14ac:dyDescent="0.25">
      <c r="A310" s="19">
        <v>256</v>
      </c>
      <c r="B310" s="20">
        <v>350</v>
      </c>
      <c r="C310" s="28" t="s">
        <v>560</v>
      </c>
      <c r="D310" s="22" t="s">
        <v>561</v>
      </c>
      <c r="E310" s="19" t="s">
        <v>69</v>
      </c>
      <c r="F310" s="23" t="s">
        <v>559</v>
      </c>
    </row>
    <row r="311" ht="21" customHeight="1" spans="1:6" x14ac:dyDescent="0.25">
      <c r="A311" s="14">
        <v>257</v>
      </c>
      <c r="B311" s="15">
        <v>350</v>
      </c>
      <c r="C311" s="27" t="s">
        <v>562</v>
      </c>
      <c r="D311" s="17" t="s">
        <v>563</v>
      </c>
      <c r="E311" s="14" t="s">
        <v>20</v>
      </c>
      <c r="F311" s="18" t="s">
        <v>559</v>
      </c>
    </row>
    <row r="312" ht="21" customHeight="1" spans="1:6" x14ac:dyDescent="0.25">
      <c r="A312" s="19">
        <v>258</v>
      </c>
      <c r="B312" s="20">
        <v>350</v>
      </c>
      <c r="C312" s="28" t="s">
        <v>564</v>
      </c>
      <c r="D312" s="22" t="s">
        <v>565</v>
      </c>
      <c r="E312" s="19" t="s">
        <v>69</v>
      </c>
      <c r="F312" s="23" t="s">
        <v>559</v>
      </c>
    </row>
    <row r="313" ht="24" customHeight="1" spans="1:6" x14ac:dyDescent="0.25">
      <c r="A313" s="11" t="s">
        <v>3</v>
      </c>
      <c r="B313" s="12" t="s">
        <v>3</v>
      </c>
      <c r="C313" s="13" t="s">
        <v>566</v>
      </c>
      <c r="D313" s="11" t="s">
        <v>3</v>
      </c>
      <c r="E313" s="11" t="s">
        <v>3</v>
      </c>
      <c r="F313" s="11" t="s">
        <v>3</v>
      </c>
    </row>
    <row r="314" ht="24" customHeight="1" spans="1:6" x14ac:dyDescent="0.25">
      <c r="A314" s="24" t="s">
        <v>3</v>
      </c>
      <c r="B314" s="25" t="s">
        <v>3</v>
      </c>
      <c r="C314" s="26" t="s">
        <v>567</v>
      </c>
      <c r="D314" s="24" t="s">
        <v>3</v>
      </c>
      <c r="E314" s="24" t="s">
        <v>3</v>
      </c>
      <c r="F314" s="24" t="s">
        <v>3</v>
      </c>
    </row>
    <row r="315" ht="21" customHeight="1" spans="1:6" x14ac:dyDescent="0.25">
      <c r="A315" s="14">
        <v>259</v>
      </c>
      <c r="B315" s="15">
        <v>230</v>
      </c>
      <c r="C315" s="27" t="s">
        <v>568</v>
      </c>
      <c r="D315" s="17" t="s">
        <v>569</v>
      </c>
      <c r="E315" s="14" t="s">
        <v>20</v>
      </c>
      <c r="F315" s="18" t="s">
        <v>567</v>
      </c>
    </row>
    <row r="316" ht="21" customHeight="1" spans="1:6" x14ac:dyDescent="0.25">
      <c r="A316" s="19">
        <v>260</v>
      </c>
      <c r="B316" s="20">
        <v>270</v>
      </c>
      <c r="C316" s="28" t="s">
        <v>570</v>
      </c>
      <c r="D316" s="22" t="s">
        <v>571</v>
      </c>
      <c r="E316" s="19" t="s">
        <v>20</v>
      </c>
      <c r="F316" s="23" t="s">
        <v>567</v>
      </c>
    </row>
    <row r="317" ht="21" customHeight="1" spans="1:6" x14ac:dyDescent="0.25">
      <c r="A317" s="14">
        <v>261</v>
      </c>
      <c r="B317" s="15">
        <v>420</v>
      </c>
      <c r="C317" s="27" t="s">
        <v>572</v>
      </c>
      <c r="D317" s="17" t="s">
        <v>573</v>
      </c>
      <c r="E317" s="14" t="s">
        <v>333</v>
      </c>
      <c r="F317" s="18" t="s">
        <v>567</v>
      </c>
    </row>
    <row r="318" ht="21" customHeight="1" spans="1:6" x14ac:dyDescent="0.25">
      <c r="A318" s="19">
        <v>262</v>
      </c>
      <c r="B318" s="20">
        <v>280</v>
      </c>
      <c r="C318" s="28" t="s">
        <v>574</v>
      </c>
      <c r="D318" s="22" t="s">
        <v>575</v>
      </c>
      <c r="E318" s="19" t="s">
        <v>20</v>
      </c>
      <c r="F318" s="23" t="s">
        <v>567</v>
      </c>
    </row>
    <row r="319" ht="21" customHeight="1" spans="1:6" x14ac:dyDescent="0.25">
      <c r="A319" s="14">
        <v>263</v>
      </c>
      <c r="B319" s="15">
        <v>250</v>
      </c>
      <c r="C319" s="27" t="s">
        <v>576</v>
      </c>
      <c r="D319" s="17" t="s">
        <v>577</v>
      </c>
      <c r="E319" s="14" t="s">
        <v>20</v>
      </c>
      <c r="F319" s="18" t="s">
        <v>567</v>
      </c>
    </row>
    <row r="320" ht="21" customHeight="1" spans="1:6" x14ac:dyDescent="0.25">
      <c r="A320" s="19">
        <v>264</v>
      </c>
      <c r="B320" s="20">
        <v>250</v>
      </c>
      <c r="C320" s="28" t="s">
        <v>578</v>
      </c>
      <c r="D320" s="22" t="s">
        <v>579</v>
      </c>
      <c r="E320" s="19" t="s">
        <v>20</v>
      </c>
      <c r="F320" s="23" t="s">
        <v>567</v>
      </c>
    </row>
    <row r="321" ht="21" customHeight="1" spans="1:6" x14ac:dyDescent="0.25">
      <c r="A321" s="14">
        <v>265</v>
      </c>
      <c r="B321" s="15">
        <v>270</v>
      </c>
      <c r="C321" s="27" t="s">
        <v>580</v>
      </c>
      <c r="D321" s="17" t="s">
        <v>581</v>
      </c>
      <c r="E321" s="14" t="s">
        <v>69</v>
      </c>
      <c r="F321" s="18" t="s">
        <v>567</v>
      </c>
    </row>
    <row r="322" ht="21" customHeight="1" spans="1:6" x14ac:dyDescent="0.25">
      <c r="A322" s="19">
        <v>266</v>
      </c>
      <c r="B322" s="20">
        <v>240</v>
      </c>
      <c r="C322" s="28" t="s">
        <v>582</v>
      </c>
      <c r="D322" s="22" t="s">
        <v>583</v>
      </c>
      <c r="E322" s="19" t="s">
        <v>20</v>
      </c>
      <c r="F322" s="23" t="s">
        <v>567</v>
      </c>
    </row>
    <row r="323" ht="21" customHeight="1" spans="1:6" x14ac:dyDescent="0.25">
      <c r="A323" s="14">
        <v>267</v>
      </c>
      <c r="B323" s="15">
        <v>240</v>
      </c>
      <c r="C323" s="27" t="s">
        <v>584</v>
      </c>
      <c r="D323" s="17" t="s">
        <v>585</v>
      </c>
      <c r="E323" s="14" t="s">
        <v>20</v>
      </c>
      <c r="F323" s="18" t="s">
        <v>567</v>
      </c>
    </row>
    <row r="324" ht="21" customHeight="1" spans="1:6" x14ac:dyDescent="0.25">
      <c r="A324" s="19">
        <v>268</v>
      </c>
      <c r="B324" s="20">
        <v>300</v>
      </c>
      <c r="C324" s="28" t="s">
        <v>586</v>
      </c>
      <c r="D324" s="22" t="s">
        <v>587</v>
      </c>
      <c r="E324" s="19" t="s">
        <v>69</v>
      </c>
      <c r="F324" s="23" t="s">
        <v>567</v>
      </c>
    </row>
    <row r="325" ht="21" customHeight="1" spans="1:6" x14ac:dyDescent="0.25">
      <c r="A325" s="14">
        <v>269</v>
      </c>
      <c r="B325" s="15">
        <v>1200</v>
      </c>
      <c r="C325" s="27" t="s">
        <v>588</v>
      </c>
      <c r="D325" s="17" t="s">
        <v>589</v>
      </c>
      <c r="E325" s="14" t="s">
        <v>136</v>
      </c>
      <c r="F325" s="18" t="s">
        <v>567</v>
      </c>
    </row>
    <row r="326" ht="24" customHeight="1" spans="1:6" x14ac:dyDescent="0.25">
      <c r="A326" s="24" t="s">
        <v>3</v>
      </c>
      <c r="B326" s="25" t="s">
        <v>3</v>
      </c>
      <c r="C326" s="26" t="s">
        <v>590</v>
      </c>
      <c r="D326" s="24" t="s">
        <v>3</v>
      </c>
      <c r="E326" s="24" t="s">
        <v>3</v>
      </c>
      <c r="F326" s="24" t="s">
        <v>3</v>
      </c>
    </row>
    <row r="327" ht="21" customHeight="1" spans="1:6" x14ac:dyDescent="0.25">
      <c r="A327" s="19">
        <v>270</v>
      </c>
      <c r="B327" s="20">
        <v>330</v>
      </c>
      <c r="C327" s="28" t="s">
        <v>591</v>
      </c>
      <c r="D327" s="22" t="s">
        <v>592</v>
      </c>
      <c r="E327" s="19" t="s">
        <v>69</v>
      </c>
      <c r="F327" s="23" t="s">
        <v>590</v>
      </c>
    </row>
    <row r="328" ht="21" customHeight="1" spans="1:6" x14ac:dyDescent="0.25">
      <c r="A328" s="14">
        <v>271</v>
      </c>
      <c r="B328" s="15">
        <v>320</v>
      </c>
      <c r="C328" s="27" t="s">
        <v>593</v>
      </c>
      <c r="D328" s="17" t="s">
        <v>594</v>
      </c>
      <c r="E328" s="14" t="s">
        <v>20</v>
      </c>
      <c r="F328" s="18" t="s">
        <v>590</v>
      </c>
    </row>
    <row r="329" ht="21" customHeight="1" spans="1:6" x14ac:dyDescent="0.25">
      <c r="A329" s="19">
        <v>272</v>
      </c>
      <c r="B329" s="20">
        <v>320</v>
      </c>
      <c r="C329" s="28" t="s">
        <v>595</v>
      </c>
      <c r="D329" s="22" t="s">
        <v>596</v>
      </c>
      <c r="E329" s="19" t="s">
        <v>20</v>
      </c>
      <c r="F329" s="23" t="s">
        <v>590</v>
      </c>
    </row>
    <row r="330" ht="24" customHeight="1" spans="1:6" x14ac:dyDescent="0.25">
      <c r="A330" s="24" t="s">
        <v>3</v>
      </c>
      <c r="B330" s="25" t="s">
        <v>3</v>
      </c>
      <c r="C330" s="26" t="s">
        <v>597</v>
      </c>
      <c r="D330" s="24" t="s">
        <v>3</v>
      </c>
      <c r="E330" s="24" t="s">
        <v>3</v>
      </c>
      <c r="F330" s="24" t="s">
        <v>3</v>
      </c>
    </row>
    <row r="331" ht="21" customHeight="1" spans="1:6" x14ac:dyDescent="0.25">
      <c r="A331" s="14">
        <v>273</v>
      </c>
      <c r="B331" s="15">
        <v>320</v>
      </c>
      <c r="C331" s="27" t="s">
        <v>598</v>
      </c>
      <c r="D331" s="17" t="s">
        <v>599</v>
      </c>
      <c r="E331" s="14" t="s">
        <v>69</v>
      </c>
      <c r="F331" s="18" t="s">
        <v>597</v>
      </c>
    </row>
    <row r="332" ht="21" customHeight="1" spans="1:6" x14ac:dyDescent="0.25">
      <c r="A332" s="19">
        <v>274</v>
      </c>
      <c r="B332" s="20">
        <v>630</v>
      </c>
      <c r="C332" s="28" t="s">
        <v>600</v>
      </c>
      <c r="D332" s="22" t="s">
        <v>601</v>
      </c>
      <c r="E332" s="19" t="s">
        <v>69</v>
      </c>
      <c r="F332" s="23" t="s">
        <v>597</v>
      </c>
    </row>
    <row r="333" ht="21" customHeight="1" spans="1:6" x14ac:dyDescent="0.25">
      <c r="A333" s="14">
        <v>275</v>
      </c>
      <c r="B333" s="15">
        <v>280</v>
      </c>
      <c r="C333" s="27" t="s">
        <v>602</v>
      </c>
      <c r="D333" s="17" t="s">
        <v>603</v>
      </c>
      <c r="E333" s="14" t="s">
        <v>20</v>
      </c>
      <c r="F333" s="18" t="s">
        <v>597</v>
      </c>
    </row>
    <row r="334" ht="21" customHeight="1" spans="1:6" x14ac:dyDescent="0.25">
      <c r="A334" s="19">
        <v>276</v>
      </c>
      <c r="B334" s="20">
        <v>280</v>
      </c>
      <c r="C334" s="28" t="s">
        <v>604</v>
      </c>
      <c r="D334" s="22" t="s">
        <v>605</v>
      </c>
      <c r="E334" s="19" t="s">
        <v>20</v>
      </c>
      <c r="F334" s="23" t="s">
        <v>597</v>
      </c>
    </row>
    <row r="335" ht="21" customHeight="1" spans="1:6" x14ac:dyDescent="0.25">
      <c r="A335" s="14">
        <v>277</v>
      </c>
      <c r="B335" s="15">
        <v>280</v>
      </c>
      <c r="C335" s="27" t="s">
        <v>606</v>
      </c>
      <c r="D335" s="17" t="s">
        <v>607</v>
      </c>
      <c r="E335" s="14" t="s">
        <v>17</v>
      </c>
      <c r="F335" s="18" t="s">
        <v>597</v>
      </c>
    </row>
    <row r="336" ht="21" customHeight="1" spans="1:6" x14ac:dyDescent="0.25">
      <c r="A336" s="19">
        <v>278</v>
      </c>
      <c r="B336" s="20">
        <v>280</v>
      </c>
      <c r="C336" s="28" t="s">
        <v>608</v>
      </c>
      <c r="D336" s="22" t="s">
        <v>609</v>
      </c>
      <c r="E336" s="19" t="s">
        <v>20</v>
      </c>
      <c r="F336" s="23" t="s">
        <v>597</v>
      </c>
    </row>
    <row r="337" ht="21" customHeight="1" spans="1:6" x14ac:dyDescent="0.25">
      <c r="A337" s="14">
        <v>279</v>
      </c>
      <c r="B337" s="15">
        <v>320</v>
      </c>
      <c r="C337" s="27" t="s">
        <v>610</v>
      </c>
      <c r="D337" s="17" t="s">
        <v>611</v>
      </c>
      <c r="E337" s="14" t="s">
        <v>20</v>
      </c>
      <c r="F337" s="18" t="s">
        <v>597</v>
      </c>
    </row>
    <row r="338" ht="21" customHeight="1" spans="1:6" x14ac:dyDescent="0.25">
      <c r="A338" s="19">
        <v>280</v>
      </c>
      <c r="B338" s="20">
        <v>280</v>
      </c>
      <c r="C338" s="28" t="s">
        <v>612</v>
      </c>
      <c r="D338" s="22" t="s">
        <v>613</v>
      </c>
      <c r="E338" s="19" t="s">
        <v>20</v>
      </c>
      <c r="F338" s="23" t="s">
        <v>597</v>
      </c>
    </row>
    <row r="339" ht="21" customHeight="1" spans="1:6" x14ac:dyDescent="0.25">
      <c r="A339" s="14">
        <v>281</v>
      </c>
      <c r="B339" s="15">
        <v>280</v>
      </c>
      <c r="C339" s="27" t="s">
        <v>614</v>
      </c>
      <c r="D339" s="17" t="s">
        <v>615</v>
      </c>
      <c r="E339" s="14" t="s">
        <v>20</v>
      </c>
      <c r="F339" s="18" t="s">
        <v>597</v>
      </c>
    </row>
    <row r="340" ht="21" customHeight="1" spans="1:6" x14ac:dyDescent="0.25">
      <c r="A340" s="19">
        <v>282</v>
      </c>
      <c r="B340" s="20">
        <v>480</v>
      </c>
      <c r="C340" s="28" t="s">
        <v>616</v>
      </c>
      <c r="D340" s="22" t="s">
        <v>617</v>
      </c>
      <c r="E340" s="19" t="s">
        <v>69</v>
      </c>
      <c r="F340" s="23" t="s">
        <v>597</v>
      </c>
    </row>
    <row r="341" ht="24" customHeight="1" spans="1:6" x14ac:dyDescent="0.25">
      <c r="A341" s="24" t="s">
        <v>3</v>
      </c>
      <c r="B341" s="25" t="s">
        <v>3</v>
      </c>
      <c r="C341" s="26" t="s">
        <v>618</v>
      </c>
      <c r="D341" s="24" t="s">
        <v>3</v>
      </c>
      <c r="E341" s="24" t="s">
        <v>3</v>
      </c>
      <c r="F341" s="24" t="s">
        <v>3</v>
      </c>
    </row>
    <row r="342" ht="21" customHeight="1" spans="1:6" x14ac:dyDescent="0.25">
      <c r="A342" s="14">
        <v>283</v>
      </c>
      <c r="B342" s="15">
        <v>480</v>
      </c>
      <c r="C342" s="27" t="s">
        <v>619</v>
      </c>
      <c r="D342" s="17" t="s">
        <v>620</v>
      </c>
      <c r="E342" s="14" t="s">
        <v>621</v>
      </c>
      <c r="F342" s="18" t="s">
        <v>618</v>
      </c>
    </row>
    <row r="343" ht="24" customHeight="1" spans="1:6" x14ac:dyDescent="0.25">
      <c r="A343" s="24" t="s">
        <v>3</v>
      </c>
      <c r="B343" s="25" t="s">
        <v>3</v>
      </c>
      <c r="C343" s="26" t="s">
        <v>622</v>
      </c>
      <c r="D343" s="24" t="s">
        <v>3</v>
      </c>
      <c r="E343" s="24" t="s">
        <v>3</v>
      </c>
      <c r="F343" s="24" t="s">
        <v>3</v>
      </c>
    </row>
    <row r="344" ht="21" customHeight="1" spans="1:6" x14ac:dyDescent="0.25">
      <c r="A344" s="19">
        <v>284</v>
      </c>
      <c r="B344" s="20">
        <v>280</v>
      </c>
      <c r="C344" s="28" t="s">
        <v>623</v>
      </c>
      <c r="D344" s="22" t="s">
        <v>624</v>
      </c>
      <c r="E344" s="19" t="s">
        <v>69</v>
      </c>
      <c r="F344" s="23" t="s">
        <v>622</v>
      </c>
    </row>
    <row r="345" ht="21" customHeight="1" spans="1:6" x14ac:dyDescent="0.25">
      <c r="A345" s="14">
        <v>285</v>
      </c>
      <c r="B345" s="15">
        <v>600</v>
      </c>
      <c r="C345" s="27" t="s">
        <v>625</v>
      </c>
      <c r="D345" s="17" t="s">
        <v>626</v>
      </c>
      <c r="E345" s="14" t="s">
        <v>17</v>
      </c>
      <c r="F345" s="18" t="s">
        <v>622</v>
      </c>
    </row>
    <row r="346" ht="24" customHeight="1" spans="1:6" x14ac:dyDescent="0.25">
      <c r="A346" s="24" t="s">
        <v>3</v>
      </c>
      <c r="B346" s="25" t="s">
        <v>3</v>
      </c>
      <c r="C346" s="26" t="s">
        <v>627</v>
      </c>
      <c r="D346" s="24" t="s">
        <v>3</v>
      </c>
      <c r="E346" s="24" t="s">
        <v>3</v>
      </c>
      <c r="F346" s="24" t="s">
        <v>3</v>
      </c>
    </row>
    <row r="347" ht="21" customHeight="1" spans="1:6" x14ac:dyDescent="0.25">
      <c r="A347" s="19">
        <v>286</v>
      </c>
      <c r="B347" s="20">
        <v>300</v>
      </c>
      <c r="C347" s="28" t="s">
        <v>628</v>
      </c>
      <c r="D347" s="22" t="s">
        <v>629</v>
      </c>
      <c r="E347" s="19" t="s">
        <v>69</v>
      </c>
      <c r="F347" s="23" t="s">
        <v>627</v>
      </c>
    </row>
    <row r="348" ht="21" customHeight="1" spans="1:6" x14ac:dyDescent="0.25">
      <c r="A348" s="14">
        <v>287</v>
      </c>
      <c r="B348" s="15">
        <v>350</v>
      </c>
      <c r="C348" s="27" t="s">
        <v>630</v>
      </c>
      <c r="D348" s="17" t="s">
        <v>631</v>
      </c>
      <c r="E348" s="14" t="s">
        <v>69</v>
      </c>
      <c r="F348" s="18" t="s">
        <v>627</v>
      </c>
    </row>
    <row r="349" ht="21" customHeight="1" spans="1:6" x14ac:dyDescent="0.25">
      <c r="A349" s="19">
        <v>288</v>
      </c>
      <c r="B349" s="20">
        <v>230</v>
      </c>
      <c r="C349" s="28" t="s">
        <v>632</v>
      </c>
      <c r="D349" s="22" t="s">
        <v>633</v>
      </c>
      <c r="E349" s="19" t="s">
        <v>69</v>
      </c>
      <c r="F349" s="23" t="s">
        <v>627</v>
      </c>
    </row>
    <row r="350" ht="21" customHeight="1" spans="1:6" x14ac:dyDescent="0.25">
      <c r="A350" s="14">
        <v>289</v>
      </c>
      <c r="B350" s="15">
        <v>320</v>
      </c>
      <c r="C350" s="27" t="s">
        <v>634</v>
      </c>
      <c r="D350" s="17" t="s">
        <v>635</v>
      </c>
      <c r="E350" s="14" t="s">
        <v>69</v>
      </c>
      <c r="F350" s="18" t="s">
        <v>627</v>
      </c>
    </row>
    <row r="351" ht="21" customHeight="1" spans="1:6" x14ac:dyDescent="0.25">
      <c r="A351" s="19">
        <v>290</v>
      </c>
      <c r="B351" s="20">
        <v>320</v>
      </c>
      <c r="C351" s="28" t="s">
        <v>636</v>
      </c>
      <c r="D351" s="22" t="s">
        <v>637</v>
      </c>
      <c r="E351" s="19" t="s">
        <v>69</v>
      </c>
      <c r="F351" s="23" t="s">
        <v>627</v>
      </c>
    </row>
    <row r="352" ht="24" customHeight="1" spans="1:6" x14ac:dyDescent="0.25">
      <c r="A352" s="11" t="s">
        <v>3</v>
      </c>
      <c r="B352" s="12" t="s">
        <v>3</v>
      </c>
      <c r="C352" s="13" t="s">
        <v>638</v>
      </c>
      <c r="D352" s="11" t="s">
        <v>3</v>
      </c>
      <c r="E352" s="11" t="s">
        <v>3</v>
      </c>
      <c r="F352" s="11" t="s">
        <v>3</v>
      </c>
    </row>
    <row r="353" ht="21" customHeight="1" spans="1:6" x14ac:dyDescent="0.25">
      <c r="A353" s="14">
        <v>291</v>
      </c>
      <c r="B353" s="15">
        <v>200</v>
      </c>
      <c r="C353" s="16" t="s">
        <v>639</v>
      </c>
      <c r="D353" s="17" t="s">
        <v>640</v>
      </c>
      <c r="E353" s="14" t="s">
        <v>641</v>
      </c>
      <c r="F353" s="18" t="s">
        <v>638</v>
      </c>
    </row>
    <row r="354" ht="24" customHeight="1" spans="1:6" x14ac:dyDescent="0.25">
      <c r="A354" s="24" t="s">
        <v>3</v>
      </c>
      <c r="B354" s="25" t="s">
        <v>3</v>
      </c>
      <c r="C354" s="26" t="s">
        <v>642</v>
      </c>
      <c r="D354" s="24" t="s">
        <v>3</v>
      </c>
      <c r="E354" s="24" t="s">
        <v>3</v>
      </c>
      <c r="F354" s="24" t="s">
        <v>3</v>
      </c>
    </row>
    <row r="355" ht="21" customHeight="1" spans="1:6" x14ac:dyDescent="0.25">
      <c r="A355" s="19">
        <v>292</v>
      </c>
      <c r="B355" s="20">
        <v>350</v>
      </c>
      <c r="C355" s="28" t="s">
        <v>643</v>
      </c>
      <c r="D355" s="22" t="s">
        <v>644</v>
      </c>
      <c r="E355" s="19" t="s">
        <v>20</v>
      </c>
      <c r="F355" s="23" t="s">
        <v>642</v>
      </c>
    </row>
    <row r="356" ht="21" customHeight="1" spans="1:6" x14ac:dyDescent="0.25">
      <c r="A356" s="14">
        <v>293</v>
      </c>
      <c r="B356" s="15">
        <v>350</v>
      </c>
      <c r="C356" s="27" t="s">
        <v>645</v>
      </c>
      <c r="D356" s="17" t="s">
        <v>646</v>
      </c>
      <c r="E356" s="14" t="s">
        <v>20</v>
      </c>
      <c r="F356" s="18" t="s">
        <v>642</v>
      </c>
    </row>
    <row r="357" ht="24" customHeight="1" spans="1:6" x14ac:dyDescent="0.25">
      <c r="A357" s="11" t="s">
        <v>3</v>
      </c>
      <c r="B357" s="12" t="s">
        <v>3</v>
      </c>
      <c r="C357" s="29" t="s">
        <v>647</v>
      </c>
      <c r="D357" s="11" t="s">
        <v>3</v>
      </c>
      <c r="E357" s="11" t="s">
        <v>3</v>
      </c>
      <c r="F357" s="11" t="s">
        <v>3</v>
      </c>
    </row>
    <row r="358" ht="21" customHeight="1" spans="1:6" x14ac:dyDescent="0.25">
      <c r="A358" s="19">
        <v>294</v>
      </c>
      <c r="B358" s="20">
        <v>260</v>
      </c>
      <c r="C358" s="30" t="s">
        <v>648</v>
      </c>
      <c r="D358" s="22" t="s">
        <v>649</v>
      </c>
      <c r="E358" s="19" t="s">
        <v>20</v>
      </c>
      <c r="F358" s="23" t="s">
        <v>647</v>
      </c>
    </row>
    <row r="359" ht="21" customHeight="1" spans="1:6" x14ac:dyDescent="0.25">
      <c r="A359" s="14">
        <v>295</v>
      </c>
      <c r="B359" s="15">
        <v>260</v>
      </c>
      <c r="C359" s="31" t="s">
        <v>650</v>
      </c>
      <c r="D359" s="17" t="s">
        <v>651</v>
      </c>
      <c r="E359" s="14" t="s">
        <v>20</v>
      </c>
      <c r="F359" s="18" t="s">
        <v>647</v>
      </c>
    </row>
    <row r="360" ht="21" customHeight="1" spans="1:6" x14ac:dyDescent="0.25">
      <c r="A360" s="19">
        <v>296</v>
      </c>
      <c r="B360" s="20">
        <v>460</v>
      </c>
      <c r="C360" s="30" t="s">
        <v>652</v>
      </c>
      <c r="D360" s="22" t="s">
        <v>653</v>
      </c>
      <c r="E360" s="19" t="s">
        <v>20</v>
      </c>
      <c r="F360" s="23" t="s">
        <v>647</v>
      </c>
    </row>
    <row r="361" ht="21" customHeight="1" spans="1:6" x14ac:dyDescent="0.25">
      <c r="A361" s="14">
        <v>297</v>
      </c>
      <c r="B361" s="15">
        <v>380</v>
      </c>
      <c r="C361" s="31" t="s">
        <v>654</v>
      </c>
      <c r="D361" s="17" t="s">
        <v>655</v>
      </c>
      <c r="E361" s="14" t="s">
        <v>69</v>
      </c>
      <c r="F361" s="18" t="s">
        <v>647</v>
      </c>
    </row>
    <row r="362" ht="24" customHeight="1" spans="1:6" x14ac:dyDescent="0.25">
      <c r="A362" s="11" t="s">
        <v>3</v>
      </c>
      <c r="B362" s="12" t="s">
        <v>3</v>
      </c>
      <c r="C362" s="29" t="s">
        <v>656</v>
      </c>
      <c r="D362" s="11" t="s">
        <v>3</v>
      </c>
      <c r="E362" s="11" t="s">
        <v>3</v>
      </c>
      <c r="F362" s="11" t="s">
        <v>3</v>
      </c>
    </row>
    <row r="363" ht="21" customHeight="1" spans="1:6" x14ac:dyDescent="0.25">
      <c r="A363" s="19">
        <v>298</v>
      </c>
      <c r="B363" s="20">
        <v>460</v>
      </c>
      <c r="C363" s="30" t="s">
        <v>657</v>
      </c>
      <c r="D363" s="22" t="s">
        <v>658</v>
      </c>
      <c r="E363" s="19" t="s">
        <v>20</v>
      </c>
      <c r="F363" s="23" t="s">
        <v>656</v>
      </c>
    </row>
    <row r="364" ht="21" customHeight="1" spans="1:6" x14ac:dyDescent="0.25">
      <c r="A364" s="14">
        <v>299</v>
      </c>
      <c r="B364" s="15">
        <v>260</v>
      </c>
      <c r="C364" s="31" t="s">
        <v>659</v>
      </c>
      <c r="D364" s="17" t="s">
        <v>660</v>
      </c>
      <c r="E364" s="14" t="s">
        <v>20</v>
      </c>
      <c r="F364" s="18" t="s">
        <v>656</v>
      </c>
    </row>
    <row r="365" ht="21" customHeight="1" spans="1:6" x14ac:dyDescent="0.25">
      <c r="A365" s="19">
        <v>300</v>
      </c>
      <c r="B365" s="20">
        <v>260</v>
      </c>
      <c r="C365" s="30" t="s">
        <v>661</v>
      </c>
      <c r="D365" s="22" t="s">
        <v>662</v>
      </c>
      <c r="E365" s="19" t="s">
        <v>20</v>
      </c>
      <c r="F365" s="23" t="s">
        <v>656</v>
      </c>
    </row>
    <row r="366" ht="21" customHeight="1" spans="1:6" x14ac:dyDescent="0.25">
      <c r="A366" s="14">
        <v>301</v>
      </c>
      <c r="B366" s="15">
        <v>350</v>
      </c>
      <c r="C366" s="31" t="s">
        <v>663</v>
      </c>
      <c r="D366" s="17" t="s">
        <v>664</v>
      </c>
      <c r="E366" s="14" t="s">
        <v>69</v>
      </c>
      <c r="F366" s="18" t="s">
        <v>656</v>
      </c>
    </row>
    <row r="367" ht="21" customHeight="1" spans="1:6" x14ac:dyDescent="0.25">
      <c r="A367" s="19">
        <v>302</v>
      </c>
      <c r="B367" s="20">
        <v>350</v>
      </c>
      <c r="C367" s="30" t="s">
        <v>665</v>
      </c>
      <c r="D367" s="22" t="s">
        <v>666</v>
      </c>
      <c r="E367" s="19" t="s">
        <v>69</v>
      </c>
      <c r="F367" s="23" t="s">
        <v>656</v>
      </c>
    </row>
    <row r="368" ht="21" customHeight="1" spans="1:6" x14ac:dyDescent="0.25">
      <c r="A368" s="14">
        <v>303</v>
      </c>
      <c r="B368" s="15">
        <v>350</v>
      </c>
      <c r="C368" s="31" t="s">
        <v>667</v>
      </c>
      <c r="D368" s="17" t="s">
        <v>668</v>
      </c>
      <c r="E368" s="14" t="s">
        <v>20</v>
      </c>
      <c r="F368" s="18" t="s">
        <v>656</v>
      </c>
    </row>
    <row r="369" ht="21" customHeight="1" spans="1:6" x14ac:dyDescent="0.25">
      <c r="A369" s="19">
        <v>304</v>
      </c>
      <c r="B369" s="20">
        <v>350</v>
      </c>
      <c r="C369" s="30" t="s">
        <v>669</v>
      </c>
      <c r="D369" s="22" t="s">
        <v>670</v>
      </c>
      <c r="E369" s="19" t="s">
        <v>69</v>
      </c>
      <c r="F369" s="23" t="s">
        <v>656</v>
      </c>
    </row>
    <row r="370" ht="21" customHeight="1" spans="1:6" x14ac:dyDescent="0.25">
      <c r="A370" s="14">
        <v>305</v>
      </c>
      <c r="B370" s="15">
        <v>350</v>
      </c>
      <c r="C370" s="31" t="s">
        <v>671</v>
      </c>
      <c r="D370" s="17" t="s">
        <v>672</v>
      </c>
      <c r="E370" s="14" t="s">
        <v>69</v>
      </c>
      <c r="F370" s="18" t="s">
        <v>656</v>
      </c>
    </row>
    <row r="371" ht="24" customHeight="1" spans="1:6" x14ac:dyDescent="0.25">
      <c r="A371" s="24" t="s">
        <v>3</v>
      </c>
      <c r="B371" s="25" t="s">
        <v>3</v>
      </c>
      <c r="C371" s="26" t="s">
        <v>673</v>
      </c>
      <c r="D371" s="24" t="s">
        <v>3</v>
      </c>
      <c r="E371" s="24" t="s">
        <v>3</v>
      </c>
      <c r="F371" s="24" t="s">
        <v>3</v>
      </c>
    </row>
    <row r="372" ht="21" customHeight="1" spans="1:6" x14ac:dyDescent="0.25">
      <c r="A372" s="19">
        <v>306</v>
      </c>
      <c r="B372" s="20">
        <v>260</v>
      </c>
      <c r="C372" s="28" t="s">
        <v>674</v>
      </c>
      <c r="D372" s="22" t="s">
        <v>675</v>
      </c>
      <c r="E372" s="19" t="s">
        <v>20</v>
      </c>
      <c r="F372" s="23" t="s">
        <v>673</v>
      </c>
    </row>
    <row r="373" ht="21" customHeight="1" spans="1:6" x14ac:dyDescent="0.25">
      <c r="A373" s="14">
        <v>307</v>
      </c>
      <c r="B373" s="15">
        <v>260</v>
      </c>
      <c r="C373" s="27" t="s">
        <v>676</v>
      </c>
      <c r="D373" s="17" t="s">
        <v>677</v>
      </c>
      <c r="E373" s="14" t="s">
        <v>20</v>
      </c>
      <c r="F373" s="18" t="s">
        <v>673</v>
      </c>
    </row>
    <row r="374" ht="21" customHeight="1" spans="1:6" x14ac:dyDescent="0.25">
      <c r="A374" s="19">
        <v>308</v>
      </c>
      <c r="B374" s="20">
        <v>380</v>
      </c>
      <c r="C374" s="28" t="s">
        <v>678</v>
      </c>
      <c r="D374" s="22" t="s">
        <v>679</v>
      </c>
      <c r="E374" s="19" t="s">
        <v>20</v>
      </c>
      <c r="F374" s="23" t="s">
        <v>673</v>
      </c>
    </row>
    <row r="375" ht="24" customHeight="1" spans="1:6" x14ac:dyDescent="0.25">
      <c r="A375" s="24" t="s">
        <v>3</v>
      </c>
      <c r="B375" s="25" t="s">
        <v>3</v>
      </c>
      <c r="C375" s="26" t="s">
        <v>680</v>
      </c>
      <c r="D375" s="24" t="s">
        <v>3</v>
      </c>
      <c r="E375" s="24" t="s">
        <v>3</v>
      </c>
      <c r="F375" s="24" t="s">
        <v>3</v>
      </c>
    </row>
    <row r="376" ht="21" customHeight="1" spans="1:6" x14ac:dyDescent="0.25">
      <c r="A376" s="14">
        <v>309</v>
      </c>
      <c r="B376" s="15">
        <v>370</v>
      </c>
      <c r="C376" s="27" t="s">
        <v>681</v>
      </c>
      <c r="D376" s="17" t="s">
        <v>682</v>
      </c>
      <c r="E376" s="14" t="s">
        <v>69</v>
      </c>
      <c r="F376" s="18" t="s">
        <v>680</v>
      </c>
    </row>
    <row r="377" ht="21" customHeight="1" spans="1:6" x14ac:dyDescent="0.25">
      <c r="A377" s="19">
        <v>310</v>
      </c>
      <c r="B377" s="20">
        <v>370</v>
      </c>
      <c r="C377" s="28" t="s">
        <v>683</v>
      </c>
      <c r="D377" s="22" t="s">
        <v>684</v>
      </c>
      <c r="E377" s="19" t="s">
        <v>69</v>
      </c>
      <c r="F377" s="23" t="s">
        <v>680</v>
      </c>
    </row>
    <row r="378" ht="21" customHeight="1" spans="1:6" x14ac:dyDescent="0.25">
      <c r="A378" s="14">
        <v>311</v>
      </c>
      <c r="B378" s="15">
        <v>550</v>
      </c>
      <c r="C378" s="27" t="s">
        <v>685</v>
      </c>
      <c r="D378" s="17" t="s">
        <v>686</v>
      </c>
      <c r="E378" s="14" t="s">
        <v>69</v>
      </c>
      <c r="F378" s="18" t="s">
        <v>680</v>
      </c>
    </row>
    <row r="379" ht="21" customHeight="1" spans="1:6" x14ac:dyDescent="0.25">
      <c r="A379" s="19">
        <v>312</v>
      </c>
      <c r="B379" s="20">
        <v>370</v>
      </c>
      <c r="C379" s="28" t="s">
        <v>687</v>
      </c>
      <c r="D379" s="22" t="s">
        <v>688</v>
      </c>
      <c r="E379" s="19" t="s">
        <v>69</v>
      </c>
      <c r="F379" s="23" t="s">
        <v>680</v>
      </c>
    </row>
    <row r="380" ht="21" customHeight="1" spans="1:6" x14ac:dyDescent="0.25">
      <c r="A380" s="14">
        <v>313</v>
      </c>
      <c r="B380" s="15">
        <v>600</v>
      </c>
      <c r="C380" s="27" t="s">
        <v>689</v>
      </c>
      <c r="D380" s="17" t="s">
        <v>690</v>
      </c>
      <c r="E380" s="14" t="s">
        <v>69</v>
      </c>
      <c r="F380" s="18" t="s">
        <v>680</v>
      </c>
    </row>
    <row r="381" ht="21" customHeight="1" spans="1:6" x14ac:dyDescent="0.25">
      <c r="A381" s="19">
        <v>314</v>
      </c>
      <c r="B381" s="20">
        <v>600</v>
      </c>
      <c r="C381" s="28" t="s">
        <v>691</v>
      </c>
      <c r="D381" s="22" t="s">
        <v>692</v>
      </c>
      <c r="E381" s="19" t="s">
        <v>69</v>
      </c>
      <c r="F381" s="23" t="s">
        <v>680</v>
      </c>
    </row>
    <row r="382" ht="21" customHeight="1" spans="1:6" x14ac:dyDescent="0.25">
      <c r="A382" s="14">
        <v>315</v>
      </c>
      <c r="B382" s="15">
        <v>600</v>
      </c>
      <c r="C382" s="27" t="s">
        <v>693</v>
      </c>
      <c r="D382" s="17" t="s">
        <v>694</v>
      </c>
      <c r="E382" s="14" t="s">
        <v>69</v>
      </c>
      <c r="F382" s="18" t="s">
        <v>680</v>
      </c>
    </row>
    <row r="383" ht="21" customHeight="1" spans="1:6" x14ac:dyDescent="0.25">
      <c r="A383" s="19">
        <v>316</v>
      </c>
      <c r="B383" s="20">
        <v>370</v>
      </c>
      <c r="C383" s="28" t="s">
        <v>695</v>
      </c>
      <c r="D383" s="22" t="s">
        <v>696</v>
      </c>
      <c r="E383" s="19" t="s">
        <v>69</v>
      </c>
      <c r="F383" s="23" t="s">
        <v>680</v>
      </c>
    </row>
    <row r="384" ht="21" customHeight="1" spans="1:6" x14ac:dyDescent="0.25">
      <c r="A384" s="14">
        <v>317</v>
      </c>
      <c r="B384" s="15">
        <v>370</v>
      </c>
      <c r="C384" s="27" t="s">
        <v>697</v>
      </c>
      <c r="D384" s="17" t="s">
        <v>698</v>
      </c>
      <c r="E384" s="14" t="s">
        <v>69</v>
      </c>
      <c r="F384" s="18" t="s">
        <v>680</v>
      </c>
    </row>
    <row r="385" ht="21" customHeight="1" spans="1:6" x14ac:dyDescent="0.25">
      <c r="A385" s="19">
        <v>318</v>
      </c>
      <c r="B385" s="20">
        <v>1050</v>
      </c>
      <c r="C385" s="28" t="s">
        <v>699</v>
      </c>
      <c r="D385" s="22" t="s">
        <v>700</v>
      </c>
      <c r="E385" s="19" t="s">
        <v>69</v>
      </c>
      <c r="F385" s="23" t="s">
        <v>680</v>
      </c>
    </row>
    <row r="386" ht="21" customHeight="1" spans="1:6" x14ac:dyDescent="0.25">
      <c r="A386" s="14">
        <v>319</v>
      </c>
      <c r="B386" s="15">
        <v>1200</v>
      </c>
      <c r="C386" s="27" t="s">
        <v>701</v>
      </c>
      <c r="D386" s="17" t="s">
        <v>702</v>
      </c>
      <c r="E386" s="14" t="s">
        <v>69</v>
      </c>
      <c r="F386" s="18" t="s">
        <v>680</v>
      </c>
    </row>
    <row r="387" ht="21" customHeight="1" spans="1:6" x14ac:dyDescent="0.25">
      <c r="A387" s="19">
        <v>320</v>
      </c>
      <c r="B387" s="20">
        <v>370</v>
      </c>
      <c r="C387" s="28" t="s">
        <v>703</v>
      </c>
      <c r="D387" s="22" t="s">
        <v>704</v>
      </c>
      <c r="E387" s="19" t="s">
        <v>69</v>
      </c>
      <c r="F387" s="23" t="s">
        <v>680</v>
      </c>
    </row>
    <row r="388" ht="21" customHeight="1" spans="1:6" x14ac:dyDescent="0.25">
      <c r="A388" s="14">
        <v>321</v>
      </c>
      <c r="B388" s="15">
        <v>370</v>
      </c>
      <c r="C388" s="27" t="s">
        <v>705</v>
      </c>
      <c r="D388" s="17" t="s">
        <v>706</v>
      </c>
      <c r="E388" s="14" t="s">
        <v>69</v>
      </c>
      <c r="F388" s="18" t="s">
        <v>680</v>
      </c>
    </row>
    <row r="389" ht="21" customHeight="1" spans="1:6" x14ac:dyDescent="0.25">
      <c r="A389" s="19">
        <v>322</v>
      </c>
      <c r="B389" s="20">
        <v>370</v>
      </c>
      <c r="C389" s="28" t="s">
        <v>707</v>
      </c>
      <c r="D389" s="22" t="s">
        <v>708</v>
      </c>
      <c r="E389" s="19" t="s">
        <v>69</v>
      </c>
      <c r="F389" s="23" t="s">
        <v>680</v>
      </c>
    </row>
    <row r="390" ht="21" customHeight="1" spans="1:6" x14ac:dyDescent="0.25">
      <c r="A390" s="14">
        <v>323</v>
      </c>
      <c r="B390" s="15">
        <v>1100</v>
      </c>
      <c r="C390" s="27" t="s">
        <v>709</v>
      </c>
      <c r="D390" s="17" t="s">
        <v>710</v>
      </c>
      <c r="E390" s="14" t="s">
        <v>69</v>
      </c>
      <c r="F390" s="18" t="s">
        <v>680</v>
      </c>
    </row>
    <row r="391" ht="21" customHeight="1" spans="1:6" x14ac:dyDescent="0.25">
      <c r="A391" s="19">
        <v>324</v>
      </c>
      <c r="B391" s="20">
        <v>370</v>
      </c>
      <c r="C391" s="28" t="s">
        <v>711</v>
      </c>
      <c r="D391" s="22" t="s">
        <v>712</v>
      </c>
      <c r="E391" s="19" t="s">
        <v>69</v>
      </c>
      <c r="F391" s="23" t="s">
        <v>680</v>
      </c>
    </row>
    <row r="392" ht="21" customHeight="1" spans="1:6" x14ac:dyDescent="0.25">
      <c r="A392" s="14">
        <v>325</v>
      </c>
      <c r="B392" s="15">
        <v>370</v>
      </c>
      <c r="C392" s="27" t="s">
        <v>713</v>
      </c>
      <c r="D392" s="17" t="s">
        <v>714</v>
      </c>
      <c r="E392" s="14" t="s">
        <v>69</v>
      </c>
      <c r="F392" s="18" t="s">
        <v>680</v>
      </c>
    </row>
    <row r="393" ht="21" customHeight="1" spans="1:6" x14ac:dyDescent="0.25">
      <c r="A393" s="19">
        <v>326</v>
      </c>
      <c r="B393" s="20">
        <v>300</v>
      </c>
      <c r="C393" s="28" t="s">
        <v>715</v>
      </c>
      <c r="D393" s="22" t="s">
        <v>716</v>
      </c>
      <c r="E393" s="19" t="s">
        <v>17</v>
      </c>
      <c r="F393" s="23" t="s">
        <v>680</v>
      </c>
    </row>
    <row r="394" ht="21" customHeight="1" spans="1:6" x14ac:dyDescent="0.25">
      <c r="A394" s="14">
        <v>327</v>
      </c>
      <c r="B394" s="15">
        <v>300</v>
      </c>
      <c r="C394" s="27" t="s">
        <v>717</v>
      </c>
      <c r="D394" s="17" t="s">
        <v>718</v>
      </c>
      <c r="E394" s="14" t="s">
        <v>17</v>
      </c>
      <c r="F394" s="18" t="s">
        <v>680</v>
      </c>
    </row>
    <row r="395" ht="21" customHeight="1" spans="1:6" x14ac:dyDescent="0.25">
      <c r="A395" s="19">
        <v>328</v>
      </c>
      <c r="B395" s="20">
        <v>600</v>
      </c>
      <c r="C395" s="28" t="s">
        <v>719</v>
      </c>
      <c r="D395" s="22" t="s">
        <v>720</v>
      </c>
      <c r="E395" s="19" t="s">
        <v>69</v>
      </c>
      <c r="F395" s="23" t="s">
        <v>680</v>
      </c>
    </row>
    <row r="396" ht="21" customHeight="1" spans="1:6" x14ac:dyDescent="0.25">
      <c r="A396" s="14">
        <v>329</v>
      </c>
      <c r="B396" s="15">
        <v>600</v>
      </c>
      <c r="C396" s="27" t="s">
        <v>721</v>
      </c>
      <c r="D396" s="17" t="s">
        <v>722</v>
      </c>
      <c r="E396" s="14" t="s">
        <v>69</v>
      </c>
      <c r="F396" s="18" t="s">
        <v>680</v>
      </c>
    </row>
    <row r="397" ht="24" customHeight="1" spans="1:6" x14ac:dyDescent="0.25">
      <c r="A397" s="24" t="s">
        <v>3</v>
      </c>
      <c r="B397" s="25" t="s">
        <v>3</v>
      </c>
      <c r="C397" s="26" t="s">
        <v>723</v>
      </c>
      <c r="D397" s="24" t="s">
        <v>3</v>
      </c>
      <c r="E397" s="24" t="s">
        <v>3</v>
      </c>
      <c r="F397" s="24" t="s">
        <v>3</v>
      </c>
    </row>
    <row r="398" ht="21" customHeight="1" spans="1:6" x14ac:dyDescent="0.25">
      <c r="A398" s="19">
        <v>330</v>
      </c>
      <c r="B398" s="20">
        <v>260</v>
      </c>
      <c r="C398" s="28" t="s">
        <v>724</v>
      </c>
      <c r="D398" s="22" t="s">
        <v>725</v>
      </c>
      <c r="E398" s="19" t="s">
        <v>20</v>
      </c>
      <c r="F398" s="23" t="s">
        <v>723</v>
      </c>
    </row>
    <row r="399" ht="21" customHeight="1" spans="1:6" x14ac:dyDescent="0.25">
      <c r="A399" s="14">
        <v>331</v>
      </c>
      <c r="B399" s="15">
        <v>260</v>
      </c>
      <c r="C399" s="27" t="s">
        <v>726</v>
      </c>
      <c r="D399" s="17" t="s">
        <v>727</v>
      </c>
      <c r="E399" s="14" t="s">
        <v>20</v>
      </c>
      <c r="F399" s="18" t="s">
        <v>723</v>
      </c>
    </row>
    <row r="400" ht="21" customHeight="1" spans="1:6" x14ac:dyDescent="0.25">
      <c r="A400" s="19">
        <v>332</v>
      </c>
      <c r="B400" s="20">
        <v>260</v>
      </c>
      <c r="C400" s="28" t="s">
        <v>728</v>
      </c>
      <c r="D400" s="22" t="s">
        <v>729</v>
      </c>
      <c r="E400" s="19" t="s">
        <v>20</v>
      </c>
      <c r="F400" s="23" t="s">
        <v>723</v>
      </c>
    </row>
    <row r="401" ht="24" customHeight="1" spans="1:6" x14ac:dyDescent="0.25">
      <c r="A401" s="24" t="s">
        <v>3</v>
      </c>
      <c r="B401" s="25" t="s">
        <v>3</v>
      </c>
      <c r="C401" s="26" t="s">
        <v>730</v>
      </c>
      <c r="D401" s="24" t="s">
        <v>3</v>
      </c>
      <c r="E401" s="24" t="s">
        <v>3</v>
      </c>
      <c r="F401" s="24" t="s">
        <v>3</v>
      </c>
    </row>
    <row r="402" ht="21" customHeight="1" spans="1:6" x14ac:dyDescent="0.25">
      <c r="A402" s="14">
        <v>333</v>
      </c>
      <c r="B402" s="15">
        <v>350</v>
      </c>
      <c r="C402" s="27" t="s">
        <v>731</v>
      </c>
      <c r="D402" s="17" t="s">
        <v>732</v>
      </c>
      <c r="E402" s="14" t="s">
        <v>69</v>
      </c>
      <c r="F402" s="18" t="s">
        <v>730</v>
      </c>
    </row>
    <row r="403" ht="21" customHeight="1" spans="1:6" x14ac:dyDescent="0.25">
      <c r="A403" s="19">
        <v>334</v>
      </c>
      <c r="B403" s="20">
        <v>260</v>
      </c>
      <c r="C403" s="28" t="s">
        <v>733</v>
      </c>
      <c r="D403" s="22" t="s">
        <v>734</v>
      </c>
      <c r="E403" s="19" t="s">
        <v>20</v>
      </c>
      <c r="F403" s="23" t="s">
        <v>730</v>
      </c>
    </row>
    <row r="404" ht="21" customHeight="1" spans="1:6" x14ac:dyDescent="0.25">
      <c r="A404" s="14">
        <v>335</v>
      </c>
      <c r="B404" s="15">
        <v>280</v>
      </c>
      <c r="C404" s="27" t="s">
        <v>735</v>
      </c>
      <c r="D404" s="17" t="s">
        <v>736</v>
      </c>
      <c r="E404" s="14" t="s">
        <v>69</v>
      </c>
      <c r="F404" s="18" t="s">
        <v>730</v>
      </c>
    </row>
    <row r="405" ht="21" customHeight="1" spans="1:6" x14ac:dyDescent="0.25">
      <c r="A405" s="19">
        <v>336</v>
      </c>
      <c r="B405" s="20">
        <v>280</v>
      </c>
      <c r="C405" s="28" t="s">
        <v>737</v>
      </c>
      <c r="D405" s="22" t="s">
        <v>738</v>
      </c>
      <c r="E405" s="19" t="s">
        <v>69</v>
      </c>
      <c r="F405" s="23" t="s">
        <v>730</v>
      </c>
    </row>
    <row r="406" ht="21" customHeight="1" spans="1:6" x14ac:dyDescent="0.25">
      <c r="A406" s="14">
        <v>337</v>
      </c>
      <c r="B406" s="15">
        <v>260</v>
      </c>
      <c r="C406" s="27" t="s">
        <v>739</v>
      </c>
      <c r="D406" s="17" t="s">
        <v>740</v>
      </c>
      <c r="E406" s="14" t="s">
        <v>20</v>
      </c>
      <c r="F406" s="18" t="s">
        <v>730</v>
      </c>
    </row>
    <row r="407" ht="21" customHeight="1" spans="1:6" x14ac:dyDescent="0.25">
      <c r="A407" s="19">
        <v>338</v>
      </c>
      <c r="B407" s="20">
        <v>350</v>
      </c>
      <c r="C407" s="28" t="s">
        <v>741</v>
      </c>
      <c r="D407" s="22" t="s">
        <v>742</v>
      </c>
      <c r="E407" s="19" t="s">
        <v>69</v>
      </c>
      <c r="F407" s="23" t="s">
        <v>730</v>
      </c>
    </row>
    <row r="408" ht="21" customHeight="1" spans="1:6" x14ac:dyDescent="0.25">
      <c r="A408" s="14">
        <v>339</v>
      </c>
      <c r="B408" s="15">
        <v>280</v>
      </c>
      <c r="C408" s="27" t="s">
        <v>743</v>
      </c>
      <c r="D408" s="17" t="s">
        <v>744</v>
      </c>
      <c r="E408" s="14" t="s">
        <v>69</v>
      </c>
      <c r="F408" s="18" t="s">
        <v>730</v>
      </c>
    </row>
    <row r="409" ht="21" customHeight="1" spans="1:6" x14ac:dyDescent="0.25">
      <c r="A409" s="19">
        <v>340</v>
      </c>
      <c r="B409" s="20">
        <v>300</v>
      </c>
      <c r="C409" s="28" t="s">
        <v>745</v>
      </c>
      <c r="D409" s="22" t="s">
        <v>746</v>
      </c>
      <c r="E409" s="19" t="s">
        <v>69</v>
      </c>
      <c r="F409" s="23" t="s">
        <v>730</v>
      </c>
    </row>
    <row r="410" ht="21" customHeight="1" spans="1:6" x14ac:dyDescent="0.25">
      <c r="A410" s="14">
        <v>341</v>
      </c>
      <c r="B410" s="15">
        <v>300</v>
      </c>
      <c r="C410" s="27" t="s">
        <v>747</v>
      </c>
      <c r="D410" s="17" t="s">
        <v>748</v>
      </c>
      <c r="E410" s="14" t="s">
        <v>69</v>
      </c>
      <c r="F410" s="18" t="s">
        <v>730</v>
      </c>
    </row>
    <row r="411" ht="21" customHeight="1" spans="1:6" x14ac:dyDescent="0.25">
      <c r="A411" s="19">
        <v>342</v>
      </c>
      <c r="B411" s="20">
        <v>280</v>
      </c>
      <c r="C411" s="28" t="s">
        <v>749</v>
      </c>
      <c r="D411" s="22" t="s">
        <v>750</v>
      </c>
      <c r="E411" s="19" t="s">
        <v>69</v>
      </c>
      <c r="F411" s="23" t="s">
        <v>730</v>
      </c>
    </row>
    <row r="412" ht="21" customHeight="1" spans="1:6" x14ac:dyDescent="0.25">
      <c r="A412" s="14">
        <v>343</v>
      </c>
      <c r="B412" s="15">
        <v>400</v>
      </c>
      <c r="C412" s="27" t="s">
        <v>751</v>
      </c>
      <c r="D412" s="17" t="s">
        <v>752</v>
      </c>
      <c r="E412" s="14" t="s">
        <v>69</v>
      </c>
      <c r="F412" s="18" t="s">
        <v>730</v>
      </c>
    </row>
    <row r="413" ht="21" customHeight="1" spans="1:6" x14ac:dyDescent="0.25">
      <c r="A413" s="19">
        <v>344</v>
      </c>
      <c r="B413" s="20">
        <v>300</v>
      </c>
      <c r="C413" s="28" t="s">
        <v>753</v>
      </c>
      <c r="D413" s="3"/>
      <c r="E413" s="19" t="s">
        <v>69</v>
      </c>
      <c r="F413" s="23" t="s">
        <v>730</v>
      </c>
    </row>
    <row r="414" ht="24" customHeight="1" spans="1:6" x14ac:dyDescent="0.25">
      <c r="A414" s="24" t="s">
        <v>3</v>
      </c>
      <c r="B414" s="25" t="s">
        <v>3</v>
      </c>
      <c r="C414" s="26" t="s">
        <v>754</v>
      </c>
      <c r="D414" s="24" t="s">
        <v>3</v>
      </c>
      <c r="E414" s="24" t="s">
        <v>3</v>
      </c>
      <c r="F414" s="24" t="s">
        <v>3</v>
      </c>
    </row>
    <row r="415" ht="21" customHeight="1" spans="1:6" x14ac:dyDescent="0.25">
      <c r="A415" s="14">
        <v>345</v>
      </c>
      <c r="B415" s="15">
        <v>350</v>
      </c>
      <c r="C415" s="27" t="s">
        <v>755</v>
      </c>
      <c r="D415" s="17" t="s">
        <v>756</v>
      </c>
      <c r="E415" s="14" t="s">
        <v>69</v>
      </c>
      <c r="F415" s="18" t="s">
        <v>754</v>
      </c>
    </row>
    <row r="416" ht="21" customHeight="1" spans="1:6" x14ac:dyDescent="0.25">
      <c r="A416" s="19">
        <v>346</v>
      </c>
      <c r="B416" s="20">
        <v>350</v>
      </c>
      <c r="C416" s="28" t="s">
        <v>757</v>
      </c>
      <c r="D416" s="22" t="s">
        <v>758</v>
      </c>
      <c r="E416" s="19" t="s">
        <v>69</v>
      </c>
      <c r="F416" s="23" t="s">
        <v>754</v>
      </c>
    </row>
    <row r="417" ht="21" customHeight="1" spans="1:6" x14ac:dyDescent="0.25">
      <c r="A417" s="14">
        <v>347</v>
      </c>
      <c r="B417" s="15">
        <v>350</v>
      </c>
      <c r="C417" s="27" t="s">
        <v>759</v>
      </c>
      <c r="D417" s="17" t="s">
        <v>760</v>
      </c>
      <c r="E417" s="14" t="s">
        <v>69</v>
      </c>
      <c r="F417" s="18" t="s">
        <v>754</v>
      </c>
    </row>
    <row r="418" ht="21" customHeight="1" spans="1:6" x14ac:dyDescent="0.25">
      <c r="A418" s="19">
        <v>348</v>
      </c>
      <c r="B418" s="20">
        <v>380</v>
      </c>
      <c r="C418" s="28" t="s">
        <v>761</v>
      </c>
      <c r="D418" s="22" t="s">
        <v>762</v>
      </c>
      <c r="E418" s="19" t="s">
        <v>69</v>
      </c>
      <c r="F418" s="23" t="s">
        <v>754</v>
      </c>
    </row>
    <row r="419" ht="21" customHeight="1" spans="1:6" x14ac:dyDescent="0.25">
      <c r="A419" s="14">
        <v>349</v>
      </c>
      <c r="B419" s="15">
        <v>380</v>
      </c>
      <c r="C419" s="27" t="s">
        <v>763</v>
      </c>
      <c r="D419" s="17" t="s">
        <v>764</v>
      </c>
      <c r="E419" s="14" t="s">
        <v>69</v>
      </c>
      <c r="F419" s="18" t="s">
        <v>754</v>
      </c>
    </row>
    <row r="420" ht="24" customHeight="1" spans="1:6" x14ac:dyDescent="0.25">
      <c r="A420" s="24" t="s">
        <v>3</v>
      </c>
      <c r="B420" s="25" t="s">
        <v>3</v>
      </c>
      <c r="C420" s="26" t="s">
        <v>765</v>
      </c>
      <c r="D420" s="24" t="s">
        <v>3</v>
      </c>
      <c r="E420" s="24" t="s">
        <v>3</v>
      </c>
      <c r="F420" s="24" t="s">
        <v>3</v>
      </c>
    </row>
    <row r="421" ht="21" customHeight="1" spans="1:6" x14ac:dyDescent="0.25">
      <c r="A421" s="19">
        <v>350</v>
      </c>
      <c r="B421" s="20">
        <v>450</v>
      </c>
      <c r="C421" s="28" t="s">
        <v>766</v>
      </c>
      <c r="D421" s="22" t="s">
        <v>767</v>
      </c>
      <c r="E421" s="19" t="s">
        <v>69</v>
      </c>
      <c r="F421" s="23" t="s">
        <v>765</v>
      </c>
    </row>
    <row r="422" ht="21" customHeight="1" spans="1:6" x14ac:dyDescent="0.25">
      <c r="A422" s="14">
        <v>351</v>
      </c>
      <c r="B422" s="15">
        <v>450</v>
      </c>
      <c r="C422" s="27" t="s">
        <v>768</v>
      </c>
      <c r="D422" s="17" t="s">
        <v>769</v>
      </c>
      <c r="E422" s="14" t="s">
        <v>69</v>
      </c>
      <c r="F422" s="18" t="s">
        <v>765</v>
      </c>
    </row>
    <row r="423" ht="21" customHeight="1" spans="1:6" x14ac:dyDescent="0.25">
      <c r="A423" s="19">
        <v>352</v>
      </c>
      <c r="B423" s="20">
        <v>500</v>
      </c>
      <c r="C423" s="28" t="s">
        <v>770</v>
      </c>
      <c r="D423" s="22" t="s">
        <v>771</v>
      </c>
      <c r="E423" s="19" t="s">
        <v>772</v>
      </c>
      <c r="F423" s="23" t="s">
        <v>765</v>
      </c>
    </row>
    <row r="424" ht="21" customHeight="1" spans="1:6" x14ac:dyDescent="0.25">
      <c r="A424" s="14">
        <v>353</v>
      </c>
      <c r="B424" s="15">
        <v>300</v>
      </c>
      <c r="C424" s="27" t="s">
        <v>773</v>
      </c>
      <c r="D424" s="17" t="s">
        <v>774</v>
      </c>
      <c r="E424" s="14" t="s">
        <v>775</v>
      </c>
      <c r="F424" s="18" t="s">
        <v>765</v>
      </c>
    </row>
    <row r="425" ht="21" customHeight="1" spans="1:6" x14ac:dyDescent="0.25">
      <c r="A425" s="19">
        <v>354</v>
      </c>
      <c r="B425" s="20">
        <v>300</v>
      </c>
      <c r="C425" s="28" t="s">
        <v>776</v>
      </c>
      <c r="D425" s="22" t="s">
        <v>777</v>
      </c>
      <c r="E425" s="19" t="s">
        <v>775</v>
      </c>
      <c r="F425" s="23" t="s">
        <v>765</v>
      </c>
    </row>
    <row r="426" ht="21" customHeight="1" spans="1:6" x14ac:dyDescent="0.25">
      <c r="A426" s="14">
        <v>355</v>
      </c>
      <c r="B426" s="15">
        <v>300</v>
      </c>
      <c r="C426" s="27" t="s">
        <v>778</v>
      </c>
      <c r="D426" s="17" t="s">
        <v>779</v>
      </c>
      <c r="E426" s="14" t="s">
        <v>775</v>
      </c>
      <c r="F426" s="18" t="s">
        <v>765</v>
      </c>
    </row>
    <row r="427" ht="21" customHeight="1" spans="1:6" x14ac:dyDescent="0.25">
      <c r="A427" s="19">
        <v>356</v>
      </c>
      <c r="B427" s="20">
        <v>50</v>
      </c>
      <c r="C427" s="28" t="s">
        <v>780</v>
      </c>
      <c r="D427" s="22" t="s">
        <v>781</v>
      </c>
      <c r="E427" s="19" t="s">
        <v>782</v>
      </c>
      <c r="F427" s="23" t="s">
        <v>765</v>
      </c>
    </row>
    <row r="428" ht="21" customHeight="1" spans="1:6" x14ac:dyDescent="0.25">
      <c r="A428" s="14">
        <v>357</v>
      </c>
      <c r="B428" s="15">
        <v>400</v>
      </c>
      <c r="C428" s="27" t="s">
        <v>783</v>
      </c>
      <c r="D428" s="17" t="s">
        <v>784</v>
      </c>
      <c r="E428" s="14" t="s">
        <v>3</v>
      </c>
      <c r="F428" s="18" t="s">
        <v>765</v>
      </c>
    </row>
    <row r="429" ht="21" customHeight="1" spans="1:6" x14ac:dyDescent="0.25">
      <c r="A429" s="19">
        <v>358</v>
      </c>
      <c r="B429" s="20">
        <v>350</v>
      </c>
      <c r="C429" s="28" t="s">
        <v>785</v>
      </c>
      <c r="D429" s="22" t="s">
        <v>266</v>
      </c>
      <c r="E429" s="19" t="s">
        <v>136</v>
      </c>
      <c r="F429" s="23" t="s">
        <v>765</v>
      </c>
    </row>
    <row r="430" ht="21" customHeight="1" spans="1:6" x14ac:dyDescent="0.25">
      <c r="A430" s="14">
        <v>359</v>
      </c>
      <c r="B430" s="15">
        <v>350</v>
      </c>
      <c r="C430" s="27" t="s">
        <v>269</v>
      </c>
      <c r="D430" s="17" t="s">
        <v>270</v>
      </c>
      <c r="E430" s="14" t="s">
        <v>69</v>
      </c>
      <c r="F430" s="18" t="s">
        <v>765</v>
      </c>
    </row>
    <row r="431" ht="21" customHeight="1" spans="1:6" x14ac:dyDescent="0.25">
      <c r="A431" s="19">
        <v>360</v>
      </c>
      <c r="B431" s="20">
        <v>400</v>
      </c>
      <c r="C431" s="28" t="s">
        <v>786</v>
      </c>
      <c r="D431" s="22" t="s">
        <v>787</v>
      </c>
      <c r="E431" s="19" t="s">
        <v>69</v>
      </c>
      <c r="F431" s="23" t="s">
        <v>765</v>
      </c>
    </row>
    <row r="432" ht="21" customHeight="1" spans="1:6" x14ac:dyDescent="0.25">
      <c r="A432" s="14">
        <v>361</v>
      </c>
      <c r="B432" s="15">
        <v>400</v>
      </c>
      <c r="C432" s="27" t="s">
        <v>788</v>
      </c>
      <c r="D432" s="17" t="s">
        <v>789</v>
      </c>
      <c r="E432" s="14" t="s">
        <v>69</v>
      </c>
      <c r="F432" s="18" t="s">
        <v>765</v>
      </c>
    </row>
    <row r="433" ht="21" customHeight="1" spans="1:6" x14ac:dyDescent="0.25">
      <c r="A433" s="19">
        <v>362</v>
      </c>
      <c r="B433" s="20">
        <v>380</v>
      </c>
      <c r="C433" s="28" t="s">
        <v>790</v>
      </c>
      <c r="D433" s="22" t="s">
        <v>791</v>
      </c>
      <c r="E433" s="19" t="s">
        <v>69</v>
      </c>
      <c r="F433" s="23" t="s">
        <v>765</v>
      </c>
    </row>
    <row r="434" ht="21" customHeight="1" spans="1:6" x14ac:dyDescent="0.25">
      <c r="A434" s="14">
        <v>363</v>
      </c>
      <c r="B434" s="15">
        <v>400</v>
      </c>
      <c r="C434" s="27" t="s">
        <v>792</v>
      </c>
      <c r="D434" s="17" t="s">
        <v>793</v>
      </c>
      <c r="E434" s="14" t="s">
        <v>69</v>
      </c>
      <c r="F434" s="18" t="s">
        <v>765</v>
      </c>
    </row>
    <row r="435" ht="21" customHeight="1" spans="1:6" x14ac:dyDescent="0.25">
      <c r="A435" s="19">
        <v>364</v>
      </c>
      <c r="B435" s="20">
        <v>50</v>
      </c>
      <c r="C435" s="28" t="s">
        <v>794</v>
      </c>
      <c r="D435" s="22" t="s">
        <v>795</v>
      </c>
      <c r="E435" s="19" t="s">
        <v>782</v>
      </c>
      <c r="F435" s="23" t="s">
        <v>765</v>
      </c>
    </row>
    <row r="436" ht="21" customHeight="1" spans="1:6" x14ac:dyDescent="0.25">
      <c r="A436" s="14">
        <v>365</v>
      </c>
      <c r="B436" s="15">
        <v>360</v>
      </c>
      <c r="C436" s="27" t="s">
        <v>796</v>
      </c>
      <c r="D436" s="3"/>
      <c r="E436" s="14" t="s">
        <v>3</v>
      </c>
      <c r="F436" s="18" t="s">
        <v>765</v>
      </c>
    </row>
    <row r="437" ht="21" customHeight="1" spans="1:6" x14ac:dyDescent="0.25">
      <c r="A437" s="19">
        <v>366</v>
      </c>
      <c r="B437" s="20">
        <v>400</v>
      </c>
      <c r="C437" s="28" t="s">
        <v>797</v>
      </c>
      <c r="D437" s="22" t="s">
        <v>798</v>
      </c>
      <c r="E437" s="19" t="s">
        <v>69</v>
      </c>
      <c r="F437" s="23" t="s">
        <v>765</v>
      </c>
    </row>
    <row r="438" ht="24" customHeight="1" spans="1:6" x14ac:dyDescent="0.25">
      <c r="A438" s="11" t="s">
        <v>3</v>
      </c>
      <c r="B438" s="12" t="s">
        <v>3</v>
      </c>
      <c r="C438" s="29" t="s">
        <v>799</v>
      </c>
      <c r="D438" s="11" t="s">
        <v>3</v>
      </c>
      <c r="E438" s="11" t="s">
        <v>3</v>
      </c>
      <c r="F438" s="11" t="s">
        <v>3</v>
      </c>
    </row>
    <row r="439" ht="21" customHeight="1" spans="1:6" x14ac:dyDescent="0.25">
      <c r="A439" s="14">
        <v>367</v>
      </c>
      <c r="B439" s="15">
        <v>120</v>
      </c>
      <c r="C439" s="31" t="s">
        <v>800</v>
      </c>
      <c r="D439" s="3"/>
      <c r="E439" s="14" t="s">
        <v>3</v>
      </c>
      <c r="F439" s="18" t="s">
        <v>799</v>
      </c>
    </row>
    <row r="440" ht="21" customHeight="1" spans="1:6" x14ac:dyDescent="0.25">
      <c r="A440" s="19">
        <v>368</v>
      </c>
      <c r="B440" s="20">
        <v>300</v>
      </c>
      <c r="C440" s="30" t="s">
        <v>801</v>
      </c>
      <c r="D440" s="3"/>
      <c r="E440" s="19" t="s">
        <v>3</v>
      </c>
      <c r="F440" s="23" t="s">
        <v>799</v>
      </c>
    </row>
    <row r="441" ht="21" customHeight="1" spans="1:6" x14ac:dyDescent="0.25">
      <c r="A441" s="14">
        <v>369</v>
      </c>
      <c r="B441" s="15">
        <v>250</v>
      </c>
      <c r="C441" s="31" t="s">
        <v>802</v>
      </c>
      <c r="D441" s="3"/>
      <c r="E441" s="14" t="s">
        <v>3</v>
      </c>
      <c r="F441" s="18" t="s">
        <v>799</v>
      </c>
    </row>
    <row r="442" ht="21" customHeight="1" spans="1:6" x14ac:dyDescent="0.25">
      <c r="A442" s="19">
        <v>370</v>
      </c>
      <c r="B442" s="20">
        <v>100</v>
      </c>
      <c r="C442" s="30" t="s">
        <v>803</v>
      </c>
      <c r="D442" s="3"/>
      <c r="E442" s="19" t="s">
        <v>3</v>
      </c>
      <c r="F442" s="23" t="s">
        <v>799</v>
      </c>
    </row>
    <row r="443" ht="21" customHeight="1" spans="1:6" x14ac:dyDescent="0.25">
      <c r="A443" s="14">
        <v>371</v>
      </c>
      <c r="B443" s="15">
        <v>360</v>
      </c>
      <c r="C443" s="31" t="s">
        <v>804</v>
      </c>
      <c r="D443" s="3"/>
      <c r="E443" s="14" t="s">
        <v>3</v>
      </c>
      <c r="F443" s="18" t="s">
        <v>799</v>
      </c>
    </row>
    <row r="444" ht="24" customHeight="1" spans="1:6" x14ac:dyDescent="0.25">
      <c r="A444" s="24" t="s">
        <v>3</v>
      </c>
      <c r="B444" s="25" t="s">
        <v>3</v>
      </c>
      <c r="C444" s="26" t="s">
        <v>805</v>
      </c>
      <c r="D444" s="24" t="s">
        <v>3</v>
      </c>
      <c r="E444" s="24" t="s">
        <v>3</v>
      </c>
      <c r="F444" s="24" t="s">
        <v>3</v>
      </c>
    </row>
    <row r="445" ht="21" customHeight="1" spans="1:6" x14ac:dyDescent="0.25">
      <c r="A445" s="19">
        <v>372</v>
      </c>
      <c r="B445" s="20">
        <v>500</v>
      </c>
      <c r="C445" s="28" t="s">
        <v>770</v>
      </c>
      <c r="D445" s="22" t="s">
        <v>806</v>
      </c>
      <c r="E445" s="19" t="s">
        <v>772</v>
      </c>
      <c r="F445" s="23" t="s">
        <v>805</v>
      </c>
    </row>
    <row r="446" ht="24" customHeight="1" spans="1:6" x14ac:dyDescent="0.25">
      <c r="A446" s="11" t="s">
        <v>3</v>
      </c>
      <c r="B446" s="12" t="s">
        <v>3</v>
      </c>
      <c r="C446" s="13" t="s">
        <v>807</v>
      </c>
      <c r="D446" s="11" t="s">
        <v>3</v>
      </c>
      <c r="E446" s="11" t="s">
        <v>3</v>
      </c>
      <c r="F446" s="11" t="s">
        <v>3</v>
      </c>
    </row>
    <row r="447" ht="24" customHeight="1" spans="1:6" x14ac:dyDescent="0.25">
      <c r="A447" s="24" t="s">
        <v>3</v>
      </c>
      <c r="B447" s="25" t="s">
        <v>3</v>
      </c>
      <c r="C447" s="26" t="s">
        <v>808</v>
      </c>
      <c r="D447" s="24" t="s">
        <v>3</v>
      </c>
      <c r="E447" s="24" t="s">
        <v>3</v>
      </c>
      <c r="F447" s="24" t="s">
        <v>3</v>
      </c>
    </row>
    <row r="448" ht="21" customHeight="1" spans="1:6" x14ac:dyDescent="0.25">
      <c r="A448" s="14">
        <v>373</v>
      </c>
      <c r="B448" s="15">
        <v>1900</v>
      </c>
      <c r="C448" s="27" t="s">
        <v>809</v>
      </c>
      <c r="D448" s="17" t="s">
        <v>810</v>
      </c>
      <c r="E448" s="14" t="s">
        <v>3</v>
      </c>
      <c r="F448" s="18" t="s">
        <v>808</v>
      </c>
    </row>
    <row r="449" ht="21" customHeight="1" spans="1:6" x14ac:dyDescent="0.25">
      <c r="A449" s="19">
        <v>374</v>
      </c>
      <c r="B449" s="20">
        <v>1900</v>
      </c>
      <c r="C449" s="28" t="s">
        <v>811</v>
      </c>
      <c r="D449" s="22" t="s">
        <v>812</v>
      </c>
      <c r="E449" s="19" t="s">
        <v>3</v>
      </c>
      <c r="F449" s="23" t="s">
        <v>808</v>
      </c>
    </row>
    <row r="450" ht="21" customHeight="1" spans="1:6" x14ac:dyDescent="0.25">
      <c r="A450" s="14">
        <v>375</v>
      </c>
      <c r="B450" s="15">
        <v>1600</v>
      </c>
      <c r="C450" s="27" t="s">
        <v>813</v>
      </c>
      <c r="D450" s="17" t="s">
        <v>814</v>
      </c>
      <c r="E450" s="14" t="s">
        <v>3</v>
      </c>
      <c r="F450" s="18" t="s">
        <v>808</v>
      </c>
    </row>
    <row r="451" ht="21" customHeight="1" spans="1:6" x14ac:dyDescent="0.25">
      <c r="A451" s="19">
        <v>376</v>
      </c>
      <c r="B451" s="20">
        <v>1600</v>
      </c>
      <c r="C451" s="28" t="s">
        <v>815</v>
      </c>
      <c r="D451" s="22" t="s">
        <v>816</v>
      </c>
      <c r="E451" s="19" t="s">
        <v>3</v>
      </c>
      <c r="F451" s="23" t="s">
        <v>808</v>
      </c>
    </row>
    <row r="452" ht="21" customHeight="1" spans="1:6" x14ac:dyDescent="0.25">
      <c r="A452" s="14">
        <v>377</v>
      </c>
      <c r="B452" s="15">
        <v>1600</v>
      </c>
      <c r="C452" s="27" t="s">
        <v>817</v>
      </c>
      <c r="D452" s="17" t="s">
        <v>818</v>
      </c>
      <c r="E452" s="14" t="s">
        <v>3</v>
      </c>
      <c r="F452" s="18" t="s">
        <v>808</v>
      </c>
    </row>
    <row r="453" ht="21" customHeight="1" spans="1:6" x14ac:dyDescent="0.25">
      <c r="A453" s="19">
        <v>378</v>
      </c>
      <c r="B453" s="20">
        <v>1900</v>
      </c>
      <c r="C453" s="28" t="s">
        <v>819</v>
      </c>
      <c r="D453" s="22" t="s">
        <v>820</v>
      </c>
      <c r="E453" s="19" t="s">
        <v>3</v>
      </c>
      <c r="F453" s="23" t="s">
        <v>808</v>
      </c>
    </row>
    <row r="454" ht="24" customHeight="1" spans="1:6" x14ac:dyDescent="0.25">
      <c r="A454" s="24" t="s">
        <v>3</v>
      </c>
      <c r="B454" s="25" t="s">
        <v>3</v>
      </c>
      <c r="C454" s="26" t="s">
        <v>821</v>
      </c>
      <c r="D454" s="24" t="s">
        <v>3</v>
      </c>
      <c r="E454" s="24" t="s">
        <v>3</v>
      </c>
      <c r="F454" s="24" t="s">
        <v>3</v>
      </c>
    </row>
    <row r="455" ht="21" customHeight="1" spans="1:6" x14ac:dyDescent="0.25">
      <c r="A455" s="14">
        <v>379</v>
      </c>
      <c r="B455" s="15">
        <v>800</v>
      </c>
      <c r="C455" s="27" t="s">
        <v>822</v>
      </c>
      <c r="D455" s="3"/>
      <c r="E455" s="14" t="s">
        <v>3</v>
      </c>
      <c r="F455" s="18" t="s">
        <v>821</v>
      </c>
    </row>
    <row r="456" ht="21" customHeight="1" spans="1:6" x14ac:dyDescent="0.25">
      <c r="A456" s="19">
        <v>380</v>
      </c>
      <c r="B456" s="20">
        <v>900</v>
      </c>
      <c r="C456" s="28" t="s">
        <v>823</v>
      </c>
      <c r="D456" s="3"/>
      <c r="E456" s="19" t="s">
        <v>3</v>
      </c>
      <c r="F456" s="23" t="s">
        <v>821</v>
      </c>
    </row>
    <row r="457" ht="21" customHeight="1" spans="1:6" x14ac:dyDescent="0.25">
      <c r="A457" s="14">
        <v>381</v>
      </c>
      <c r="B457" s="15">
        <v>850</v>
      </c>
      <c r="C457" s="27" t="s">
        <v>824</v>
      </c>
      <c r="D457" s="3"/>
      <c r="E457" s="14" t="s">
        <v>3</v>
      </c>
      <c r="F457" s="18" t="s">
        <v>821</v>
      </c>
    </row>
    <row r="458" ht="21" customHeight="1" spans="1:6" x14ac:dyDescent="0.25">
      <c r="A458" s="19">
        <v>382</v>
      </c>
      <c r="B458" s="20">
        <v>800</v>
      </c>
      <c r="C458" s="28" t="s">
        <v>825</v>
      </c>
      <c r="D458" s="3"/>
      <c r="E458" s="19" t="s">
        <v>3</v>
      </c>
      <c r="F458" s="23" t="s">
        <v>821</v>
      </c>
    </row>
    <row r="459" ht="21" customHeight="1" spans="1:6" x14ac:dyDescent="0.25">
      <c r="A459" s="14">
        <v>383</v>
      </c>
      <c r="B459" s="15">
        <v>950</v>
      </c>
      <c r="C459" s="27" t="s">
        <v>826</v>
      </c>
      <c r="D459" s="3"/>
      <c r="E459" s="14" t="s">
        <v>3</v>
      </c>
      <c r="F459" s="18" t="s">
        <v>821</v>
      </c>
    </row>
    <row r="460" ht="21" customHeight="1" spans="1:6" x14ac:dyDescent="0.25">
      <c r="A460" s="19">
        <v>384</v>
      </c>
      <c r="B460" s="20">
        <v>800</v>
      </c>
      <c r="C460" s="28" t="s">
        <v>827</v>
      </c>
      <c r="D460" s="3"/>
      <c r="E460" s="19" t="s">
        <v>3</v>
      </c>
      <c r="F460" s="23" t="s">
        <v>821</v>
      </c>
    </row>
    <row r="461" ht="21" customHeight="1" spans="1:6" x14ac:dyDescent="0.25">
      <c r="A461" s="14">
        <v>385</v>
      </c>
      <c r="B461" s="15">
        <v>1000</v>
      </c>
      <c r="C461" s="27" t="s">
        <v>828</v>
      </c>
      <c r="D461" s="3"/>
      <c r="E461" s="14" t="s">
        <v>3</v>
      </c>
      <c r="F461" s="18" t="s">
        <v>821</v>
      </c>
    </row>
    <row r="462" ht="21" customHeight="1" spans="1:6" x14ac:dyDescent="0.25">
      <c r="A462" s="19">
        <v>386</v>
      </c>
      <c r="B462" s="20">
        <v>850</v>
      </c>
      <c r="C462" s="28" t="s">
        <v>829</v>
      </c>
      <c r="D462" s="3"/>
      <c r="E462" s="19" t="s">
        <v>3</v>
      </c>
      <c r="F462" s="23" t="s">
        <v>821</v>
      </c>
    </row>
    <row r="463" ht="21" customHeight="1" spans="1:6" x14ac:dyDescent="0.25">
      <c r="A463" s="14">
        <v>387</v>
      </c>
      <c r="B463" s="15">
        <v>900</v>
      </c>
      <c r="C463" s="27" t="s">
        <v>830</v>
      </c>
      <c r="D463" s="3"/>
      <c r="E463" s="14" t="s">
        <v>3</v>
      </c>
      <c r="F463" s="18" t="s">
        <v>821</v>
      </c>
    </row>
    <row r="464" ht="21" customHeight="1" spans="1:6" x14ac:dyDescent="0.25">
      <c r="A464" s="19">
        <v>388</v>
      </c>
      <c r="B464" s="20">
        <v>850</v>
      </c>
      <c r="C464" s="28" t="s">
        <v>831</v>
      </c>
      <c r="D464" s="3"/>
      <c r="E464" s="19" t="s">
        <v>3</v>
      </c>
      <c r="F464" s="23" t="s">
        <v>821</v>
      </c>
    </row>
    <row r="465" ht="21" customHeight="1" spans="1:6" x14ac:dyDescent="0.25">
      <c r="A465" s="14">
        <v>389</v>
      </c>
      <c r="B465" s="15">
        <v>800</v>
      </c>
      <c r="C465" s="27" t="s">
        <v>832</v>
      </c>
      <c r="D465" s="3"/>
      <c r="E465" s="14" t="s">
        <v>3</v>
      </c>
      <c r="F465" s="18" t="s">
        <v>821</v>
      </c>
    </row>
    <row r="466" ht="21" customHeight="1" spans="1:6" x14ac:dyDescent="0.25">
      <c r="A466" s="19">
        <v>390</v>
      </c>
      <c r="B466" s="20">
        <v>1000</v>
      </c>
      <c r="C466" s="28" t="s">
        <v>833</v>
      </c>
      <c r="D466" s="3"/>
      <c r="E466" s="19" t="s">
        <v>3</v>
      </c>
      <c r="F466" s="23" t="s">
        <v>821</v>
      </c>
    </row>
    <row r="467" ht="21" customHeight="1" spans="1:6" x14ac:dyDescent="0.25">
      <c r="A467" s="14">
        <v>391</v>
      </c>
      <c r="B467" s="15">
        <v>950</v>
      </c>
      <c r="C467" s="27" t="s">
        <v>834</v>
      </c>
      <c r="D467" s="3"/>
      <c r="E467" s="14" t="s">
        <v>3</v>
      </c>
      <c r="F467" s="18" t="s">
        <v>821</v>
      </c>
    </row>
    <row r="468" ht="21" customHeight="1" spans="1:6" x14ac:dyDescent="0.25">
      <c r="A468" s="19">
        <v>392</v>
      </c>
      <c r="B468" s="20">
        <v>900</v>
      </c>
      <c r="C468" s="28" t="s">
        <v>835</v>
      </c>
      <c r="D468" s="3"/>
      <c r="E468" s="19" t="s">
        <v>3</v>
      </c>
      <c r="F468" s="23" t="s">
        <v>821</v>
      </c>
    </row>
    <row r="469" ht="21" customHeight="1" spans="1:6" x14ac:dyDescent="0.25">
      <c r="A469" s="14">
        <v>393</v>
      </c>
      <c r="B469" s="15">
        <v>950</v>
      </c>
      <c r="C469" s="27" t="s">
        <v>836</v>
      </c>
      <c r="D469" s="3"/>
      <c r="E469" s="14" t="s">
        <v>3</v>
      </c>
      <c r="F469" s="18" t="s">
        <v>821</v>
      </c>
    </row>
    <row r="470" ht="21" customHeight="1" spans="1:6" x14ac:dyDescent="0.25">
      <c r="A470" s="19">
        <v>394</v>
      </c>
      <c r="B470" s="20">
        <v>800</v>
      </c>
      <c r="C470" s="28" t="s">
        <v>837</v>
      </c>
      <c r="D470" s="3"/>
      <c r="E470" s="19" t="s">
        <v>3</v>
      </c>
      <c r="F470" s="23" t="s">
        <v>821</v>
      </c>
    </row>
    <row r="471" ht="21" customHeight="1" spans="1:6" x14ac:dyDescent="0.25">
      <c r="A471" s="14">
        <v>395</v>
      </c>
      <c r="B471" s="15">
        <v>850</v>
      </c>
      <c r="C471" s="27" t="s">
        <v>838</v>
      </c>
      <c r="D471" s="3"/>
      <c r="E471" s="14" t="s">
        <v>3</v>
      </c>
      <c r="F471" s="18" t="s">
        <v>821</v>
      </c>
    </row>
    <row r="472" ht="21" customHeight="1" spans="1:6" x14ac:dyDescent="0.25">
      <c r="A472" s="19">
        <v>396</v>
      </c>
      <c r="B472" s="20">
        <v>900</v>
      </c>
      <c r="C472" s="28" t="s">
        <v>839</v>
      </c>
      <c r="D472" s="3"/>
      <c r="E472" s="19" t="s">
        <v>3</v>
      </c>
      <c r="F472" s="23" t="s">
        <v>821</v>
      </c>
    </row>
    <row r="473" ht="21" customHeight="1" spans="1:6" x14ac:dyDescent="0.25">
      <c r="A473" s="14">
        <v>397</v>
      </c>
      <c r="B473" s="15">
        <v>850</v>
      </c>
      <c r="C473" s="27" t="s">
        <v>840</v>
      </c>
      <c r="D473" s="3"/>
      <c r="E473" s="14" t="s">
        <v>3</v>
      </c>
      <c r="F473" s="18" t="s">
        <v>821</v>
      </c>
    </row>
    <row r="474" ht="21" customHeight="1" spans="1:6" x14ac:dyDescent="0.25">
      <c r="A474" s="19">
        <v>398</v>
      </c>
      <c r="B474" s="20">
        <v>850</v>
      </c>
      <c r="C474" s="28" t="s">
        <v>841</v>
      </c>
      <c r="D474" s="3"/>
      <c r="E474" s="19" t="s">
        <v>3</v>
      </c>
      <c r="F474" s="23" t="s">
        <v>821</v>
      </c>
    </row>
    <row r="475" ht="21" customHeight="1" spans="1:6" x14ac:dyDescent="0.25">
      <c r="A475" s="14">
        <v>399</v>
      </c>
      <c r="B475" s="15">
        <v>1000</v>
      </c>
      <c r="C475" s="27" t="s">
        <v>842</v>
      </c>
      <c r="D475" s="3"/>
      <c r="E475" s="14" t="s">
        <v>3</v>
      </c>
      <c r="F475" s="18" t="s">
        <v>821</v>
      </c>
    </row>
    <row r="476" ht="24" customHeight="1" spans="1:6" x14ac:dyDescent="0.25">
      <c r="A476" s="24" t="s">
        <v>3</v>
      </c>
      <c r="B476" s="25" t="s">
        <v>3</v>
      </c>
      <c r="C476" s="26" t="s">
        <v>843</v>
      </c>
      <c r="D476" s="24" t="s">
        <v>3</v>
      </c>
      <c r="E476" s="24" t="s">
        <v>3</v>
      </c>
      <c r="F476" s="24" t="s">
        <v>3</v>
      </c>
    </row>
    <row r="477" ht="21" customHeight="1" spans="1:6" x14ac:dyDescent="0.25">
      <c r="A477" s="19">
        <v>400</v>
      </c>
      <c r="B477" s="20">
        <v>1900</v>
      </c>
      <c r="C477" s="28" t="s">
        <v>844</v>
      </c>
      <c r="D477" s="22" t="s">
        <v>845</v>
      </c>
      <c r="E477" s="19" t="s">
        <v>3</v>
      </c>
      <c r="F477" s="23" t="s">
        <v>843</v>
      </c>
    </row>
    <row r="478" ht="21" customHeight="1" spans="1:6" x14ac:dyDescent="0.25">
      <c r="A478" s="14">
        <v>401</v>
      </c>
      <c r="B478" s="15">
        <v>1600</v>
      </c>
      <c r="C478" s="27" t="s">
        <v>846</v>
      </c>
      <c r="D478" s="17" t="s">
        <v>847</v>
      </c>
      <c r="E478" s="14" t="s">
        <v>3</v>
      </c>
      <c r="F478" s="18" t="s">
        <v>843</v>
      </c>
    </row>
    <row r="479" ht="21" customHeight="1" spans="1:6" x14ac:dyDescent="0.25">
      <c r="A479" s="19">
        <v>402</v>
      </c>
      <c r="B479" s="20">
        <v>1400</v>
      </c>
      <c r="C479" s="28" t="s">
        <v>848</v>
      </c>
      <c r="D479" s="22" t="s">
        <v>849</v>
      </c>
      <c r="E479" s="19" t="s">
        <v>3</v>
      </c>
      <c r="F479" s="23" t="s">
        <v>843</v>
      </c>
    </row>
    <row r="480" ht="24" customHeight="1" spans="1:6" x14ac:dyDescent="0.25">
      <c r="A480" s="24" t="s">
        <v>3</v>
      </c>
      <c r="B480" s="25" t="s">
        <v>3</v>
      </c>
      <c r="C480" s="26" t="s">
        <v>850</v>
      </c>
      <c r="D480" s="24" t="s">
        <v>3</v>
      </c>
      <c r="E480" s="24" t="s">
        <v>3</v>
      </c>
      <c r="F480" s="24" t="s">
        <v>3</v>
      </c>
    </row>
    <row r="481" ht="21" customHeight="1" spans="1:6" x14ac:dyDescent="0.25">
      <c r="A481" s="14">
        <v>403</v>
      </c>
      <c r="B481" s="15">
        <v>1200</v>
      </c>
      <c r="C481" s="27" t="s">
        <v>851</v>
      </c>
      <c r="D481" s="3"/>
      <c r="E481" s="14" t="s">
        <v>852</v>
      </c>
      <c r="F481" s="18" t="s">
        <v>850</v>
      </c>
    </row>
    <row r="482" ht="21" customHeight="1" spans="1:6" x14ac:dyDescent="0.25">
      <c r="A482" s="19">
        <v>404</v>
      </c>
      <c r="B482" s="20">
        <v>1000</v>
      </c>
      <c r="C482" s="28" t="s">
        <v>853</v>
      </c>
      <c r="D482" s="3"/>
      <c r="E482" s="19" t="s">
        <v>852</v>
      </c>
      <c r="F482" s="23" t="s">
        <v>850</v>
      </c>
    </row>
    <row r="483" ht="21" customHeight="1" spans="1:6" x14ac:dyDescent="0.25">
      <c r="A483" s="14">
        <v>405</v>
      </c>
      <c r="B483" s="15">
        <v>900</v>
      </c>
      <c r="C483" s="27" t="s">
        <v>854</v>
      </c>
      <c r="D483" s="3"/>
      <c r="E483" s="14" t="s">
        <v>852</v>
      </c>
      <c r="F483" s="18" t="s">
        <v>850</v>
      </c>
    </row>
    <row r="484" ht="21" customHeight="1" spans="1:6" x14ac:dyDescent="0.25">
      <c r="A484" s="19">
        <v>406</v>
      </c>
      <c r="B484" s="20">
        <v>1100</v>
      </c>
      <c r="C484" s="28" t="s">
        <v>855</v>
      </c>
      <c r="D484" s="3"/>
      <c r="E484" s="19" t="s">
        <v>852</v>
      </c>
      <c r="F484" s="23" t="s">
        <v>850</v>
      </c>
    </row>
    <row r="485" ht="21" customHeight="1" spans="1:6" x14ac:dyDescent="0.25">
      <c r="A485" s="14">
        <v>407</v>
      </c>
      <c r="B485" s="15">
        <v>900</v>
      </c>
      <c r="C485" s="27" t="s">
        <v>856</v>
      </c>
      <c r="D485" s="3"/>
      <c r="E485" s="14" t="s">
        <v>852</v>
      </c>
      <c r="F485" s="18" t="s">
        <v>850</v>
      </c>
    </row>
    <row r="486" ht="21" customHeight="1" spans="1:6" x14ac:dyDescent="0.25">
      <c r="A486" s="19">
        <v>408</v>
      </c>
      <c r="B486" s="20">
        <v>900</v>
      </c>
      <c r="C486" s="28" t="s">
        <v>857</v>
      </c>
      <c r="D486" s="3"/>
      <c r="E486" s="19" t="s">
        <v>852</v>
      </c>
      <c r="F486" s="23" t="s">
        <v>850</v>
      </c>
    </row>
    <row r="487" ht="21" customHeight="1" spans="1:6" x14ac:dyDescent="0.25">
      <c r="A487" s="14">
        <v>409</v>
      </c>
      <c r="B487" s="15">
        <v>800</v>
      </c>
      <c r="C487" s="27" t="s">
        <v>858</v>
      </c>
      <c r="D487" s="3"/>
      <c r="E487" s="14" t="s">
        <v>852</v>
      </c>
      <c r="F487" s="18" t="s">
        <v>850</v>
      </c>
    </row>
    <row r="488" ht="21" customHeight="1" spans="1:6" x14ac:dyDescent="0.25">
      <c r="A488" s="19">
        <v>410</v>
      </c>
      <c r="B488" s="20">
        <v>1450</v>
      </c>
      <c r="C488" s="28" t="s">
        <v>859</v>
      </c>
      <c r="D488" s="3"/>
      <c r="E488" s="19" t="s">
        <v>852</v>
      </c>
      <c r="F488" s="23" t="s">
        <v>850</v>
      </c>
    </row>
    <row r="489" ht="21" customHeight="1" spans="1:6" x14ac:dyDescent="0.25">
      <c r="A489" s="14">
        <v>411</v>
      </c>
      <c r="B489" s="15">
        <v>800</v>
      </c>
      <c r="C489" s="27" t="s">
        <v>860</v>
      </c>
      <c r="D489" s="3"/>
      <c r="E489" s="14" t="s">
        <v>852</v>
      </c>
      <c r="F489" s="18" t="s">
        <v>850</v>
      </c>
    </row>
    <row r="490" ht="21" customHeight="1" spans="1:6" x14ac:dyDescent="0.25">
      <c r="A490" s="19">
        <v>412</v>
      </c>
      <c r="B490" s="20">
        <v>1300</v>
      </c>
      <c r="C490" s="28" t="s">
        <v>861</v>
      </c>
      <c r="D490" s="3"/>
      <c r="E490" s="19" t="s">
        <v>852</v>
      </c>
      <c r="F490" s="23" t="s">
        <v>850</v>
      </c>
    </row>
    <row r="491" ht="21" customHeight="1" spans="1:6" x14ac:dyDescent="0.25">
      <c r="A491" s="14">
        <v>413</v>
      </c>
      <c r="B491" s="15">
        <v>1400</v>
      </c>
      <c r="C491" s="27" t="s">
        <v>862</v>
      </c>
      <c r="D491" s="3"/>
      <c r="E491" s="14" t="s">
        <v>852</v>
      </c>
      <c r="F491" s="18" t="s">
        <v>850</v>
      </c>
    </row>
    <row r="492" ht="21" customHeight="1" spans="1:6" x14ac:dyDescent="0.25">
      <c r="A492" s="19">
        <v>414</v>
      </c>
      <c r="B492" s="20">
        <v>800</v>
      </c>
      <c r="C492" s="28" t="s">
        <v>863</v>
      </c>
      <c r="D492" s="3"/>
      <c r="E492" s="19" t="s">
        <v>852</v>
      </c>
      <c r="F492" s="23" t="s">
        <v>850</v>
      </c>
    </row>
    <row r="493" ht="21" customHeight="1" spans="1:6" x14ac:dyDescent="0.25">
      <c r="A493" s="14">
        <v>415</v>
      </c>
      <c r="B493" s="15">
        <v>1450</v>
      </c>
      <c r="C493" s="27" t="s">
        <v>864</v>
      </c>
      <c r="D493" s="3"/>
      <c r="E493" s="14" t="s">
        <v>852</v>
      </c>
      <c r="F493" s="18" t="s">
        <v>850</v>
      </c>
    </row>
    <row r="494" ht="21" customHeight="1" spans="1:6" x14ac:dyDescent="0.25">
      <c r="A494" s="19">
        <v>416</v>
      </c>
      <c r="B494" s="20">
        <v>800</v>
      </c>
      <c r="C494" s="28" t="s">
        <v>865</v>
      </c>
      <c r="D494" s="3"/>
      <c r="E494" s="19" t="s">
        <v>852</v>
      </c>
      <c r="F494" s="23" t="s">
        <v>850</v>
      </c>
    </row>
    <row r="495" ht="21" customHeight="1" spans="1:6" x14ac:dyDescent="0.25">
      <c r="A495" s="14">
        <v>417</v>
      </c>
      <c r="B495" s="15">
        <v>900</v>
      </c>
      <c r="C495" s="27" t="s">
        <v>866</v>
      </c>
      <c r="D495" s="3"/>
      <c r="E495" s="14" t="s">
        <v>852</v>
      </c>
      <c r="F495" s="18" t="s">
        <v>850</v>
      </c>
    </row>
    <row r="496" ht="21" customHeight="1" spans="1:6" x14ac:dyDescent="0.25">
      <c r="A496" s="19">
        <v>418</v>
      </c>
      <c r="B496" s="20">
        <v>1000</v>
      </c>
      <c r="C496" s="28" t="s">
        <v>867</v>
      </c>
      <c r="D496" s="3"/>
      <c r="E496" s="19" t="s">
        <v>852</v>
      </c>
      <c r="F496" s="23" t="s">
        <v>850</v>
      </c>
    </row>
    <row r="497" ht="24" customHeight="1" spans="1:6" x14ac:dyDescent="0.25">
      <c r="A497" s="24" t="s">
        <v>3</v>
      </c>
      <c r="B497" s="25" t="s">
        <v>3</v>
      </c>
      <c r="C497" s="26" t="s">
        <v>868</v>
      </c>
      <c r="D497" s="24" t="s">
        <v>3</v>
      </c>
      <c r="E497" s="24" t="s">
        <v>3</v>
      </c>
      <c r="F497" s="24" t="s">
        <v>3</v>
      </c>
    </row>
    <row r="498" ht="21" customHeight="1" spans="1:6" x14ac:dyDescent="0.25">
      <c r="A498" s="14">
        <v>419</v>
      </c>
      <c r="B498" s="15">
        <v>1400</v>
      </c>
      <c r="C498" s="27" t="s">
        <v>869</v>
      </c>
      <c r="D498" s="17" t="s">
        <v>870</v>
      </c>
      <c r="E498" s="14" t="s">
        <v>3</v>
      </c>
      <c r="F498" s="18" t="s">
        <v>868</v>
      </c>
    </row>
    <row r="499" ht="21" customHeight="1" spans="1:6" x14ac:dyDescent="0.25">
      <c r="A499" s="19">
        <v>420</v>
      </c>
      <c r="B499" s="20">
        <v>1400</v>
      </c>
      <c r="C499" s="28" t="s">
        <v>871</v>
      </c>
      <c r="D499" s="22" t="s">
        <v>872</v>
      </c>
      <c r="E499" s="19" t="s">
        <v>3</v>
      </c>
      <c r="F499" s="23" t="s">
        <v>868</v>
      </c>
    </row>
    <row r="500" ht="21" customHeight="1" spans="1:6" x14ac:dyDescent="0.25">
      <c r="A500" s="14">
        <v>421</v>
      </c>
      <c r="B500" s="15">
        <v>1900</v>
      </c>
      <c r="C500" s="27" t="s">
        <v>873</v>
      </c>
      <c r="D500" s="17" t="s">
        <v>874</v>
      </c>
      <c r="E500" s="14" t="s">
        <v>3</v>
      </c>
      <c r="F500" s="18" t="s">
        <v>868</v>
      </c>
    </row>
    <row r="501" ht="21" customHeight="1" spans="1:6" x14ac:dyDescent="0.25">
      <c r="A501" s="19">
        <v>422</v>
      </c>
      <c r="B501" s="20">
        <v>1400</v>
      </c>
      <c r="C501" s="28" t="s">
        <v>875</v>
      </c>
      <c r="D501" s="22" t="s">
        <v>876</v>
      </c>
      <c r="E501" s="19" t="s">
        <v>3</v>
      </c>
      <c r="F501" s="23" t="s">
        <v>868</v>
      </c>
    </row>
    <row r="502" ht="24" customHeight="1" spans="1:6" x14ac:dyDescent="0.25">
      <c r="A502" s="24" t="s">
        <v>3</v>
      </c>
      <c r="B502" s="25" t="s">
        <v>3</v>
      </c>
      <c r="C502" s="26" t="s">
        <v>877</v>
      </c>
      <c r="D502" s="24" t="s">
        <v>3</v>
      </c>
      <c r="E502" s="24" t="s">
        <v>3</v>
      </c>
      <c r="F502" s="24" t="s">
        <v>3</v>
      </c>
    </row>
    <row r="503" ht="21" customHeight="1" spans="1:6" x14ac:dyDescent="0.25">
      <c r="A503" s="14">
        <v>423</v>
      </c>
      <c r="B503" s="15">
        <v>1000</v>
      </c>
      <c r="C503" s="27" t="s">
        <v>878</v>
      </c>
      <c r="D503" s="3"/>
      <c r="E503" s="14" t="s">
        <v>3</v>
      </c>
      <c r="F503" s="18" t="s">
        <v>877</v>
      </c>
    </row>
    <row r="504" ht="21" customHeight="1" spans="1:6" x14ac:dyDescent="0.25">
      <c r="A504" s="19">
        <v>424</v>
      </c>
      <c r="B504" s="20">
        <v>800</v>
      </c>
      <c r="C504" s="28" t="s">
        <v>879</v>
      </c>
      <c r="D504" s="3"/>
      <c r="E504" s="19" t="s">
        <v>3</v>
      </c>
      <c r="F504" s="23" t="s">
        <v>877</v>
      </c>
    </row>
    <row r="505" ht="21" customHeight="1" spans="1:6" x14ac:dyDescent="0.25">
      <c r="A505" s="14">
        <v>425</v>
      </c>
      <c r="B505" s="15">
        <v>850</v>
      </c>
      <c r="C505" s="27" t="s">
        <v>880</v>
      </c>
      <c r="D505" s="3"/>
      <c r="E505" s="14" t="s">
        <v>3</v>
      </c>
      <c r="F505" s="18" t="s">
        <v>877</v>
      </c>
    </row>
    <row r="506" ht="21" customHeight="1" spans="1:6" x14ac:dyDescent="0.25">
      <c r="A506" s="19">
        <v>426</v>
      </c>
      <c r="B506" s="20">
        <v>850</v>
      </c>
      <c r="C506" s="28" t="s">
        <v>881</v>
      </c>
      <c r="D506" s="3"/>
      <c r="E506" s="19" t="s">
        <v>3</v>
      </c>
      <c r="F506" s="23" t="s">
        <v>877</v>
      </c>
    </row>
    <row r="507" ht="21" customHeight="1" spans="1:6" x14ac:dyDescent="0.25">
      <c r="A507" s="14">
        <v>427</v>
      </c>
      <c r="B507" s="15">
        <v>850</v>
      </c>
      <c r="C507" s="27" t="s">
        <v>882</v>
      </c>
      <c r="D507" s="3"/>
      <c r="E507" s="14" t="s">
        <v>3</v>
      </c>
      <c r="F507" s="18" t="s">
        <v>877</v>
      </c>
    </row>
    <row r="508" ht="21" customHeight="1" spans="1:6" x14ac:dyDescent="0.25">
      <c r="A508" s="19">
        <v>428</v>
      </c>
      <c r="B508" s="20">
        <v>900</v>
      </c>
      <c r="C508" s="28" t="s">
        <v>883</v>
      </c>
      <c r="D508" s="3"/>
      <c r="E508" s="19" t="s">
        <v>3</v>
      </c>
      <c r="F508" s="23" t="s">
        <v>877</v>
      </c>
    </row>
    <row r="509" ht="21" customHeight="1" spans="1:6" x14ac:dyDescent="0.25">
      <c r="A509" s="14">
        <v>429</v>
      </c>
      <c r="B509" s="15">
        <v>1000</v>
      </c>
      <c r="C509" s="27" t="s">
        <v>884</v>
      </c>
      <c r="D509" s="3"/>
      <c r="E509" s="14" t="s">
        <v>3</v>
      </c>
      <c r="F509" s="18" t="s">
        <v>877</v>
      </c>
    </row>
    <row r="510" ht="21" customHeight="1" spans="1:6" x14ac:dyDescent="0.25">
      <c r="A510" s="19">
        <v>430</v>
      </c>
      <c r="B510" s="20">
        <v>850</v>
      </c>
      <c r="C510" s="28" t="s">
        <v>885</v>
      </c>
      <c r="D510" s="3"/>
      <c r="E510" s="19" t="s">
        <v>3</v>
      </c>
      <c r="F510" s="23" t="s">
        <v>877</v>
      </c>
    </row>
    <row r="511" ht="21" customHeight="1" spans="1:6" x14ac:dyDescent="0.25">
      <c r="A511" s="14">
        <v>431</v>
      </c>
      <c r="B511" s="15">
        <v>800</v>
      </c>
      <c r="C511" s="27" t="s">
        <v>886</v>
      </c>
      <c r="D511" s="3"/>
      <c r="E511" s="14" t="s">
        <v>3</v>
      </c>
      <c r="F511" s="18" t="s">
        <v>877</v>
      </c>
    </row>
    <row r="512" ht="21" customHeight="1" spans="1:6" x14ac:dyDescent="0.25">
      <c r="A512" s="19">
        <v>432</v>
      </c>
      <c r="B512" s="20">
        <v>800</v>
      </c>
      <c r="C512" s="28" t="s">
        <v>887</v>
      </c>
      <c r="D512" s="3"/>
      <c r="E512" s="19" t="s">
        <v>3</v>
      </c>
      <c r="F512" s="23" t="s">
        <v>877</v>
      </c>
    </row>
    <row r="513" ht="21" customHeight="1" spans="1:6" x14ac:dyDescent="0.25">
      <c r="A513" s="14">
        <v>433</v>
      </c>
      <c r="B513" s="15">
        <v>950</v>
      </c>
      <c r="C513" s="27" t="s">
        <v>888</v>
      </c>
      <c r="D513" s="3"/>
      <c r="E513" s="14" t="s">
        <v>3</v>
      </c>
      <c r="F513" s="18" t="s">
        <v>877</v>
      </c>
    </row>
    <row r="514" ht="24" customHeight="1" spans="1:6" x14ac:dyDescent="0.25">
      <c r="A514" s="24" t="s">
        <v>3</v>
      </c>
      <c r="B514" s="25" t="s">
        <v>3</v>
      </c>
      <c r="C514" s="26" t="s">
        <v>889</v>
      </c>
      <c r="D514" s="24" t="s">
        <v>3</v>
      </c>
      <c r="E514" s="24" t="s">
        <v>3</v>
      </c>
      <c r="F514" s="24" t="s">
        <v>3</v>
      </c>
    </row>
    <row r="515" ht="21" customHeight="1" spans="1:6" x14ac:dyDescent="0.25">
      <c r="A515" s="19">
        <v>434</v>
      </c>
      <c r="B515" s="20">
        <v>3800</v>
      </c>
      <c r="C515" s="28" t="s">
        <v>890</v>
      </c>
      <c r="D515" s="22" t="s">
        <v>891</v>
      </c>
      <c r="E515" s="19" t="s">
        <v>3</v>
      </c>
      <c r="F515" s="23" t="s">
        <v>889</v>
      </c>
    </row>
    <row r="516" ht="21" customHeight="1" spans="1:6" x14ac:dyDescent="0.25">
      <c r="A516" s="14">
        <v>435</v>
      </c>
      <c r="B516" s="15">
        <v>1400</v>
      </c>
      <c r="C516" s="27" t="s">
        <v>892</v>
      </c>
      <c r="D516" s="17" t="s">
        <v>893</v>
      </c>
      <c r="E516" s="14" t="s">
        <v>3</v>
      </c>
      <c r="F516" s="18" t="s">
        <v>889</v>
      </c>
    </row>
    <row r="517" ht="21" customHeight="1" spans="1:6" x14ac:dyDescent="0.25">
      <c r="A517" s="19">
        <v>436</v>
      </c>
      <c r="B517" s="20">
        <v>1300</v>
      </c>
      <c r="C517" s="28" t="s">
        <v>894</v>
      </c>
      <c r="D517" s="22" t="s">
        <v>895</v>
      </c>
      <c r="E517" s="19" t="s">
        <v>3</v>
      </c>
      <c r="F517" s="23" t="s">
        <v>889</v>
      </c>
    </row>
    <row r="518" ht="21" customHeight="1" spans="1:6" x14ac:dyDescent="0.25">
      <c r="A518" s="14">
        <v>437</v>
      </c>
      <c r="B518" s="15">
        <v>1600</v>
      </c>
      <c r="C518" s="27" t="s">
        <v>896</v>
      </c>
      <c r="D518" s="17" t="s">
        <v>897</v>
      </c>
      <c r="E518" s="14" t="s">
        <v>3</v>
      </c>
      <c r="F518" s="18" t="s">
        <v>889</v>
      </c>
    </row>
    <row r="519" ht="21" customHeight="1" spans="1:6" x14ac:dyDescent="0.25">
      <c r="A519" s="19">
        <v>438</v>
      </c>
      <c r="B519" s="20">
        <v>1900</v>
      </c>
      <c r="C519" s="28" t="s">
        <v>898</v>
      </c>
      <c r="D519" s="22" t="s">
        <v>899</v>
      </c>
      <c r="E519" s="19" t="s">
        <v>3</v>
      </c>
      <c r="F519" s="23" t="s">
        <v>889</v>
      </c>
    </row>
    <row r="520" ht="21" customHeight="1" spans="1:6" x14ac:dyDescent="0.25">
      <c r="A520" s="14">
        <v>439</v>
      </c>
      <c r="B520" s="15">
        <v>1900</v>
      </c>
      <c r="C520" s="27" t="s">
        <v>900</v>
      </c>
      <c r="D520" s="17" t="s">
        <v>901</v>
      </c>
      <c r="E520" s="14" t="s">
        <v>3</v>
      </c>
      <c r="F520" s="18" t="s">
        <v>889</v>
      </c>
    </row>
    <row r="521" ht="21" customHeight="1" spans="1:6" x14ac:dyDescent="0.25">
      <c r="A521" s="19">
        <v>440</v>
      </c>
      <c r="B521" s="20">
        <v>1300</v>
      </c>
      <c r="C521" s="28" t="s">
        <v>902</v>
      </c>
      <c r="D521" s="22" t="s">
        <v>903</v>
      </c>
      <c r="E521" s="19" t="s">
        <v>3</v>
      </c>
      <c r="F521" s="23" t="s">
        <v>889</v>
      </c>
    </row>
    <row r="522" ht="21" customHeight="1" spans="1:6" x14ac:dyDescent="0.25">
      <c r="A522" s="14">
        <v>441</v>
      </c>
      <c r="B522" s="15">
        <v>1300</v>
      </c>
      <c r="C522" s="27" t="s">
        <v>904</v>
      </c>
      <c r="D522" s="17" t="s">
        <v>905</v>
      </c>
      <c r="E522" s="14" t="s">
        <v>3</v>
      </c>
      <c r="F522" s="18" t="s">
        <v>889</v>
      </c>
    </row>
    <row r="523" ht="21" customHeight="1" spans="1:6" x14ac:dyDescent="0.25">
      <c r="A523" s="19">
        <v>442</v>
      </c>
      <c r="B523" s="20">
        <v>1600</v>
      </c>
      <c r="C523" s="28" t="s">
        <v>906</v>
      </c>
      <c r="D523" s="22" t="s">
        <v>907</v>
      </c>
      <c r="E523" s="19" t="s">
        <v>3</v>
      </c>
      <c r="F523" s="23" t="s">
        <v>889</v>
      </c>
    </row>
    <row r="524" ht="21" customHeight="1" spans="1:6" x14ac:dyDescent="0.25">
      <c r="A524" s="14">
        <v>443</v>
      </c>
      <c r="B524" s="15">
        <v>1900</v>
      </c>
      <c r="C524" s="27" t="s">
        <v>908</v>
      </c>
      <c r="D524" s="17" t="s">
        <v>909</v>
      </c>
      <c r="E524" s="14" t="s">
        <v>3</v>
      </c>
      <c r="F524" s="18" t="s">
        <v>889</v>
      </c>
    </row>
    <row r="525" ht="24" customHeight="1" spans="1:6" x14ac:dyDescent="0.25">
      <c r="A525" s="24" t="s">
        <v>3</v>
      </c>
      <c r="B525" s="25" t="s">
        <v>3</v>
      </c>
      <c r="C525" s="26" t="s">
        <v>910</v>
      </c>
      <c r="D525" s="24" t="s">
        <v>3</v>
      </c>
      <c r="E525" s="24" t="s">
        <v>3</v>
      </c>
      <c r="F525" s="24" t="s">
        <v>3</v>
      </c>
    </row>
    <row r="526" ht="21" customHeight="1" spans="1:6" x14ac:dyDescent="0.25">
      <c r="A526" s="19">
        <v>444</v>
      </c>
      <c r="B526" s="20">
        <v>1900</v>
      </c>
      <c r="C526" s="28" t="s">
        <v>911</v>
      </c>
      <c r="D526" s="22" t="s">
        <v>912</v>
      </c>
      <c r="E526" s="19" t="s">
        <v>3</v>
      </c>
      <c r="F526" s="23" t="s">
        <v>910</v>
      </c>
    </row>
    <row r="527" ht="21" customHeight="1" spans="1:6" x14ac:dyDescent="0.25">
      <c r="A527" s="14">
        <v>445</v>
      </c>
      <c r="B527" s="15">
        <v>1600</v>
      </c>
      <c r="C527" s="27" t="s">
        <v>913</v>
      </c>
      <c r="D527" s="17" t="s">
        <v>914</v>
      </c>
      <c r="E527" s="14" t="s">
        <v>3</v>
      </c>
      <c r="F527" s="18" t="s">
        <v>910</v>
      </c>
    </row>
    <row r="528" ht="21" customHeight="1" spans="1:6" x14ac:dyDescent="0.25">
      <c r="A528" s="19">
        <v>446</v>
      </c>
      <c r="B528" s="20">
        <v>1400</v>
      </c>
      <c r="C528" s="28" t="s">
        <v>915</v>
      </c>
      <c r="D528" s="22" t="s">
        <v>916</v>
      </c>
      <c r="E528" s="19" t="s">
        <v>3</v>
      </c>
      <c r="F528" s="23" t="s">
        <v>910</v>
      </c>
    </row>
    <row r="529" ht="24" customHeight="1" spans="1:6" x14ac:dyDescent="0.25">
      <c r="A529" s="24" t="s">
        <v>3</v>
      </c>
      <c r="B529" s="25" t="s">
        <v>3</v>
      </c>
      <c r="C529" s="26" t="s">
        <v>917</v>
      </c>
      <c r="D529" s="24" t="s">
        <v>3</v>
      </c>
      <c r="E529" s="24" t="s">
        <v>3</v>
      </c>
      <c r="F529" s="24" t="s">
        <v>3</v>
      </c>
    </row>
    <row r="530" ht="21" customHeight="1" spans="1:6" x14ac:dyDescent="0.25">
      <c r="A530" s="14">
        <v>447</v>
      </c>
      <c r="B530" s="15">
        <v>1100</v>
      </c>
      <c r="C530" s="27" t="s">
        <v>918</v>
      </c>
      <c r="D530" s="3"/>
      <c r="E530" s="14" t="s">
        <v>852</v>
      </c>
      <c r="F530" s="18" t="s">
        <v>917</v>
      </c>
    </row>
    <row r="531" ht="21" customHeight="1" spans="1:6" x14ac:dyDescent="0.25">
      <c r="A531" s="19">
        <v>448</v>
      </c>
      <c r="B531" s="20">
        <v>1000</v>
      </c>
      <c r="C531" s="28" t="s">
        <v>919</v>
      </c>
      <c r="D531" s="3"/>
      <c r="E531" s="19" t="s">
        <v>852</v>
      </c>
      <c r="F531" s="23" t="s">
        <v>917</v>
      </c>
    </row>
    <row r="532" ht="21" customHeight="1" spans="1:6" x14ac:dyDescent="0.25">
      <c r="A532" s="14">
        <v>449</v>
      </c>
      <c r="B532" s="15">
        <v>1000</v>
      </c>
      <c r="C532" s="27" t="s">
        <v>920</v>
      </c>
      <c r="D532" s="3"/>
      <c r="E532" s="14" t="s">
        <v>852</v>
      </c>
      <c r="F532" s="18" t="s">
        <v>917</v>
      </c>
    </row>
    <row r="533" ht="21" customHeight="1" spans="1:6" x14ac:dyDescent="0.25">
      <c r="A533" s="19">
        <v>450</v>
      </c>
      <c r="B533" s="20">
        <v>1100</v>
      </c>
      <c r="C533" s="28" t="s">
        <v>921</v>
      </c>
      <c r="D533" s="3"/>
      <c r="E533" s="19" t="s">
        <v>852</v>
      </c>
      <c r="F533" s="23" t="s">
        <v>917</v>
      </c>
    </row>
    <row r="534" ht="21" customHeight="1" spans="1:6" x14ac:dyDescent="0.25">
      <c r="A534" s="14">
        <v>451</v>
      </c>
      <c r="B534" s="15">
        <v>1000</v>
      </c>
      <c r="C534" s="27" t="s">
        <v>922</v>
      </c>
      <c r="D534" s="3"/>
      <c r="E534" s="14" t="s">
        <v>852</v>
      </c>
      <c r="F534" s="18" t="s">
        <v>917</v>
      </c>
    </row>
    <row r="535" ht="21" customHeight="1" spans="1:6" x14ac:dyDescent="0.25">
      <c r="A535" s="19">
        <v>452</v>
      </c>
      <c r="B535" s="20">
        <v>1000</v>
      </c>
      <c r="C535" s="28" t="s">
        <v>923</v>
      </c>
      <c r="D535" s="3"/>
      <c r="E535" s="19" t="s">
        <v>852</v>
      </c>
      <c r="F535" s="23" t="s">
        <v>917</v>
      </c>
    </row>
    <row r="536" ht="21" customHeight="1" spans="1:6" x14ac:dyDescent="0.25">
      <c r="A536" s="14">
        <v>453</v>
      </c>
      <c r="B536" s="15">
        <v>1000</v>
      </c>
      <c r="C536" s="27" t="s">
        <v>924</v>
      </c>
      <c r="D536" s="3"/>
      <c r="E536" s="14" t="s">
        <v>852</v>
      </c>
      <c r="F536" s="18" t="s">
        <v>917</v>
      </c>
    </row>
    <row r="537" ht="21" customHeight="1" spans="1:6" x14ac:dyDescent="0.25">
      <c r="A537" s="19">
        <v>454</v>
      </c>
      <c r="B537" s="20">
        <v>1000</v>
      </c>
      <c r="C537" s="28" t="s">
        <v>925</v>
      </c>
      <c r="D537" s="3"/>
      <c r="E537" s="19" t="s">
        <v>852</v>
      </c>
      <c r="F537" s="23" t="s">
        <v>917</v>
      </c>
    </row>
    <row r="538" ht="21" customHeight="1" spans="1:6" x14ac:dyDescent="0.25">
      <c r="A538" s="14">
        <v>455</v>
      </c>
      <c r="B538" s="15">
        <v>900</v>
      </c>
      <c r="C538" s="27" t="s">
        <v>926</v>
      </c>
      <c r="D538" s="3"/>
      <c r="E538" s="14" t="s">
        <v>852</v>
      </c>
      <c r="F538" s="18" t="s">
        <v>917</v>
      </c>
    </row>
    <row r="539" ht="21" customHeight="1" spans="1:6" x14ac:dyDescent="0.25">
      <c r="A539" s="19">
        <v>456</v>
      </c>
      <c r="B539" s="20">
        <v>950</v>
      </c>
      <c r="C539" s="28" t="s">
        <v>927</v>
      </c>
      <c r="D539" s="3"/>
      <c r="E539" s="19" t="s">
        <v>852</v>
      </c>
      <c r="F539" s="23" t="s">
        <v>917</v>
      </c>
    </row>
    <row r="540" ht="21" customHeight="1" spans="1:6" x14ac:dyDescent="0.25">
      <c r="A540" s="14">
        <v>457</v>
      </c>
      <c r="B540" s="15">
        <v>1000</v>
      </c>
      <c r="C540" s="27" t="s">
        <v>928</v>
      </c>
      <c r="D540" s="3"/>
      <c r="E540" s="14" t="s">
        <v>852</v>
      </c>
      <c r="F540" s="18" t="s">
        <v>917</v>
      </c>
    </row>
    <row r="541" ht="21" customHeight="1" spans="1:6" x14ac:dyDescent="0.25">
      <c r="A541" s="19">
        <v>458</v>
      </c>
      <c r="B541" s="20">
        <v>1000</v>
      </c>
      <c r="C541" s="28" t="s">
        <v>929</v>
      </c>
      <c r="D541" s="3"/>
      <c r="E541" s="19" t="s">
        <v>852</v>
      </c>
      <c r="F541" s="23" t="s">
        <v>917</v>
      </c>
    </row>
    <row r="542" ht="21" customHeight="1" spans="1:6" x14ac:dyDescent="0.25">
      <c r="A542" s="14">
        <v>459</v>
      </c>
      <c r="B542" s="15">
        <v>1000</v>
      </c>
      <c r="C542" s="27" t="s">
        <v>930</v>
      </c>
      <c r="D542" s="3"/>
      <c r="E542" s="14" t="s">
        <v>852</v>
      </c>
      <c r="F542" s="18" t="s">
        <v>917</v>
      </c>
    </row>
    <row r="543" ht="21" customHeight="1" spans="1:6" x14ac:dyDescent="0.25">
      <c r="A543" s="19">
        <v>460</v>
      </c>
      <c r="B543" s="20">
        <v>1000</v>
      </c>
      <c r="C543" s="28" t="s">
        <v>931</v>
      </c>
      <c r="D543" s="3"/>
      <c r="E543" s="19" t="s">
        <v>852</v>
      </c>
      <c r="F543" s="23" t="s">
        <v>917</v>
      </c>
    </row>
    <row r="544" ht="21" customHeight="1" spans="1:6" x14ac:dyDescent="0.25">
      <c r="A544" s="14">
        <v>461</v>
      </c>
      <c r="B544" s="15">
        <v>950</v>
      </c>
      <c r="C544" s="27" t="s">
        <v>932</v>
      </c>
      <c r="D544" s="3"/>
      <c r="E544" s="14" t="s">
        <v>852</v>
      </c>
      <c r="F544" s="18" t="s">
        <v>917</v>
      </c>
    </row>
    <row r="545" ht="24" customHeight="1" spans="1:6" x14ac:dyDescent="0.25">
      <c r="A545" s="24" t="s">
        <v>3</v>
      </c>
      <c r="B545" s="25" t="s">
        <v>3</v>
      </c>
      <c r="C545" s="26" t="s">
        <v>933</v>
      </c>
      <c r="D545" s="24" t="s">
        <v>3</v>
      </c>
      <c r="E545" s="24" t="s">
        <v>3</v>
      </c>
      <c r="F545" s="24" t="s">
        <v>3</v>
      </c>
    </row>
    <row r="546" ht="21" customHeight="1" spans="1:6" x14ac:dyDescent="0.25">
      <c r="A546" s="19">
        <v>462</v>
      </c>
      <c r="B546" s="20">
        <v>1400</v>
      </c>
      <c r="C546" s="28" t="s">
        <v>934</v>
      </c>
      <c r="D546" s="22" t="s">
        <v>935</v>
      </c>
      <c r="E546" s="19" t="s">
        <v>3</v>
      </c>
      <c r="F546" s="23" t="s">
        <v>933</v>
      </c>
    </row>
    <row r="547" ht="21" customHeight="1" spans="1:6" x14ac:dyDescent="0.25">
      <c r="A547" s="14">
        <v>463</v>
      </c>
      <c r="B547" s="15">
        <v>1400</v>
      </c>
      <c r="C547" s="27" t="s">
        <v>936</v>
      </c>
      <c r="D547" s="17" t="s">
        <v>937</v>
      </c>
      <c r="E547" s="14" t="s">
        <v>3</v>
      </c>
      <c r="F547" s="18" t="s">
        <v>933</v>
      </c>
    </row>
    <row r="548" ht="21" customHeight="1" spans="1:6" x14ac:dyDescent="0.25">
      <c r="A548" s="19">
        <v>464</v>
      </c>
      <c r="B548" s="20">
        <v>1400</v>
      </c>
      <c r="C548" s="28" t="s">
        <v>938</v>
      </c>
      <c r="D548" s="22" t="s">
        <v>939</v>
      </c>
      <c r="E548" s="19" t="s">
        <v>3</v>
      </c>
      <c r="F548" s="23" t="s">
        <v>933</v>
      </c>
    </row>
    <row r="549" ht="21" customHeight="1" spans="1:6" x14ac:dyDescent="0.25">
      <c r="A549" s="14">
        <v>465</v>
      </c>
      <c r="B549" s="15">
        <v>1600</v>
      </c>
      <c r="C549" s="27" t="s">
        <v>940</v>
      </c>
      <c r="D549" s="17" t="s">
        <v>941</v>
      </c>
      <c r="E549" s="14" t="s">
        <v>3</v>
      </c>
      <c r="F549" s="18" t="s">
        <v>933</v>
      </c>
    </row>
    <row r="550" ht="21" customHeight="1" spans="1:6" x14ac:dyDescent="0.25">
      <c r="A550" s="19">
        <v>466</v>
      </c>
      <c r="B550" s="20">
        <v>1900</v>
      </c>
      <c r="C550" s="28" t="s">
        <v>942</v>
      </c>
      <c r="D550" s="22" t="s">
        <v>943</v>
      </c>
      <c r="E550" s="19" t="s">
        <v>3</v>
      </c>
      <c r="F550" s="23" t="s">
        <v>933</v>
      </c>
    </row>
    <row r="551" ht="21" customHeight="1" spans="1:6" x14ac:dyDescent="0.25">
      <c r="A551" s="14">
        <v>467</v>
      </c>
      <c r="B551" s="15">
        <v>1600</v>
      </c>
      <c r="C551" s="27" t="s">
        <v>944</v>
      </c>
      <c r="D551" s="17" t="s">
        <v>945</v>
      </c>
      <c r="E551" s="14" t="s">
        <v>3</v>
      </c>
      <c r="F551" s="18" t="s">
        <v>933</v>
      </c>
    </row>
    <row r="552" ht="21" customHeight="1" spans="1:6" x14ac:dyDescent="0.25">
      <c r="A552" s="19">
        <v>468</v>
      </c>
      <c r="B552" s="20">
        <v>1900</v>
      </c>
      <c r="C552" s="28" t="s">
        <v>946</v>
      </c>
      <c r="D552" s="22" t="s">
        <v>947</v>
      </c>
      <c r="E552" s="19" t="s">
        <v>3</v>
      </c>
      <c r="F552" s="23" t="s">
        <v>933</v>
      </c>
    </row>
    <row r="553" ht="21" customHeight="1" spans="1:6" x14ac:dyDescent="0.25">
      <c r="A553" s="14">
        <v>469</v>
      </c>
      <c r="B553" s="15">
        <v>1400</v>
      </c>
      <c r="C553" s="27" t="s">
        <v>948</v>
      </c>
      <c r="D553" s="17" t="s">
        <v>949</v>
      </c>
      <c r="E553" s="14" t="s">
        <v>3</v>
      </c>
      <c r="F553" s="18" t="s">
        <v>933</v>
      </c>
    </row>
    <row r="554" ht="21" customHeight="1" spans="1:6" x14ac:dyDescent="0.25">
      <c r="A554" s="19">
        <v>470</v>
      </c>
      <c r="B554" s="20">
        <v>1900</v>
      </c>
      <c r="C554" s="28" t="s">
        <v>950</v>
      </c>
      <c r="D554" s="22" t="s">
        <v>951</v>
      </c>
      <c r="E554" s="19" t="s">
        <v>3</v>
      </c>
      <c r="F554" s="23" t="s">
        <v>933</v>
      </c>
    </row>
    <row r="555" ht="24" customHeight="1" spans="1:6" x14ac:dyDescent="0.25">
      <c r="A555" s="24" t="s">
        <v>3</v>
      </c>
      <c r="B555" s="25" t="s">
        <v>3</v>
      </c>
      <c r="C555" s="26" t="s">
        <v>952</v>
      </c>
      <c r="D555" s="24" t="s">
        <v>3</v>
      </c>
      <c r="E555" s="24" t="s">
        <v>3</v>
      </c>
      <c r="F555" s="24" t="s">
        <v>3</v>
      </c>
    </row>
    <row r="556" ht="21" customHeight="1" spans="1:6" x14ac:dyDescent="0.25">
      <c r="A556" s="14">
        <v>471</v>
      </c>
      <c r="B556" s="15">
        <v>800</v>
      </c>
      <c r="C556" s="27" t="s">
        <v>953</v>
      </c>
      <c r="D556" s="3"/>
      <c r="E556" s="14" t="s">
        <v>852</v>
      </c>
      <c r="F556" s="18" t="s">
        <v>952</v>
      </c>
    </row>
    <row r="557" ht="21" customHeight="1" spans="1:6" x14ac:dyDescent="0.25">
      <c r="A557" s="19">
        <v>472</v>
      </c>
      <c r="B557" s="20">
        <v>800</v>
      </c>
      <c r="C557" s="28" t="s">
        <v>954</v>
      </c>
      <c r="D557" s="3"/>
      <c r="E557" s="19" t="s">
        <v>852</v>
      </c>
      <c r="F557" s="23" t="s">
        <v>952</v>
      </c>
    </row>
    <row r="558" ht="21" customHeight="1" spans="1:6" x14ac:dyDescent="0.25">
      <c r="A558" s="14">
        <v>473</v>
      </c>
      <c r="B558" s="15">
        <v>800</v>
      </c>
      <c r="C558" s="27" t="s">
        <v>955</v>
      </c>
      <c r="D558" s="3"/>
      <c r="E558" s="14" t="s">
        <v>852</v>
      </c>
      <c r="F558" s="18" t="s">
        <v>952</v>
      </c>
    </row>
    <row r="559" ht="21" customHeight="1" spans="1:6" x14ac:dyDescent="0.25">
      <c r="A559" s="19">
        <v>474</v>
      </c>
      <c r="B559" s="20">
        <v>1100</v>
      </c>
      <c r="C559" s="28" t="s">
        <v>956</v>
      </c>
      <c r="D559" s="3"/>
      <c r="E559" s="19" t="s">
        <v>852</v>
      </c>
      <c r="F559" s="23" t="s">
        <v>952</v>
      </c>
    </row>
    <row r="560" ht="21" customHeight="1" spans="1:6" x14ac:dyDescent="0.25">
      <c r="A560" s="14">
        <v>475</v>
      </c>
      <c r="B560" s="15">
        <v>850</v>
      </c>
      <c r="C560" s="27" t="s">
        <v>957</v>
      </c>
      <c r="D560" s="3"/>
      <c r="E560" s="14" t="s">
        <v>852</v>
      </c>
      <c r="F560" s="18" t="s">
        <v>952</v>
      </c>
    </row>
    <row r="561" ht="21" customHeight="1" spans="1:6" x14ac:dyDescent="0.25">
      <c r="A561" s="19">
        <v>476</v>
      </c>
      <c r="B561" s="20">
        <v>950</v>
      </c>
      <c r="C561" s="28" t="s">
        <v>958</v>
      </c>
      <c r="D561" s="3"/>
      <c r="E561" s="19" t="s">
        <v>852</v>
      </c>
      <c r="F561" s="23" t="s">
        <v>952</v>
      </c>
    </row>
    <row r="562" ht="21" customHeight="1" spans="1:6" x14ac:dyDescent="0.25">
      <c r="A562" s="14">
        <v>477</v>
      </c>
      <c r="B562" s="15">
        <v>1000</v>
      </c>
      <c r="C562" s="27" t="s">
        <v>959</v>
      </c>
      <c r="D562" s="3"/>
      <c r="E562" s="14" t="s">
        <v>852</v>
      </c>
      <c r="F562" s="18" t="s">
        <v>952</v>
      </c>
    </row>
    <row r="563" ht="21" customHeight="1" spans="1:6" x14ac:dyDescent="0.25">
      <c r="A563" s="19">
        <v>478</v>
      </c>
      <c r="B563" s="20">
        <v>950</v>
      </c>
      <c r="C563" s="28" t="s">
        <v>960</v>
      </c>
      <c r="D563" s="3"/>
      <c r="E563" s="19" t="s">
        <v>852</v>
      </c>
      <c r="F563" s="23" t="s">
        <v>952</v>
      </c>
    </row>
    <row r="564" ht="21" customHeight="1" spans="1:6" x14ac:dyDescent="0.25">
      <c r="A564" s="14">
        <v>479</v>
      </c>
      <c r="B564" s="15">
        <v>950</v>
      </c>
      <c r="C564" s="27" t="s">
        <v>961</v>
      </c>
      <c r="D564" s="3"/>
      <c r="E564" s="14" t="s">
        <v>852</v>
      </c>
      <c r="F564" s="18" t="s">
        <v>952</v>
      </c>
    </row>
    <row r="565" ht="21" customHeight="1" spans="1:6" x14ac:dyDescent="0.25">
      <c r="A565" s="19">
        <v>480</v>
      </c>
      <c r="B565" s="20">
        <v>950</v>
      </c>
      <c r="C565" s="28" t="s">
        <v>962</v>
      </c>
      <c r="D565" s="3"/>
      <c r="E565" s="19" t="s">
        <v>852</v>
      </c>
      <c r="F565" s="23" t="s">
        <v>952</v>
      </c>
    </row>
    <row r="566" ht="21" customHeight="1" spans="1:6" x14ac:dyDescent="0.25">
      <c r="A566" s="14">
        <v>481</v>
      </c>
      <c r="B566" s="15">
        <v>950</v>
      </c>
      <c r="C566" s="27" t="s">
        <v>963</v>
      </c>
      <c r="D566" s="3"/>
      <c r="E566" s="14" t="s">
        <v>852</v>
      </c>
      <c r="F566" s="18" t="s">
        <v>952</v>
      </c>
    </row>
    <row r="567" ht="21" customHeight="1" spans="1:6" x14ac:dyDescent="0.25">
      <c r="A567" s="19">
        <v>482</v>
      </c>
      <c r="B567" s="20">
        <v>850</v>
      </c>
      <c r="C567" s="28" t="s">
        <v>964</v>
      </c>
      <c r="D567" s="3"/>
      <c r="E567" s="19" t="s">
        <v>852</v>
      </c>
      <c r="F567" s="23" t="s">
        <v>952</v>
      </c>
    </row>
    <row r="568" ht="21" customHeight="1" spans="1:6" x14ac:dyDescent="0.25">
      <c r="A568" s="14">
        <v>483</v>
      </c>
      <c r="B568" s="15">
        <v>850</v>
      </c>
      <c r="C568" s="27" t="s">
        <v>965</v>
      </c>
      <c r="D568" s="3"/>
      <c r="E568" s="14" t="s">
        <v>852</v>
      </c>
      <c r="F568" s="18" t="s">
        <v>952</v>
      </c>
    </row>
    <row r="569" ht="24" customHeight="1" spans="1:6" x14ac:dyDescent="0.25">
      <c r="A569" s="24" t="s">
        <v>3</v>
      </c>
      <c r="B569" s="25" t="s">
        <v>3</v>
      </c>
      <c r="C569" s="26" t="s">
        <v>966</v>
      </c>
      <c r="D569" s="24" t="s">
        <v>3</v>
      </c>
      <c r="E569" s="24" t="s">
        <v>3</v>
      </c>
      <c r="F569" s="24" t="s">
        <v>3</v>
      </c>
    </row>
    <row r="570" ht="21" customHeight="1" spans="1:6" x14ac:dyDescent="0.25">
      <c r="A570" s="19">
        <v>484</v>
      </c>
      <c r="B570" s="20">
        <v>1300</v>
      </c>
      <c r="C570" s="28" t="s">
        <v>967</v>
      </c>
      <c r="D570" s="22" t="s">
        <v>968</v>
      </c>
      <c r="E570" s="19" t="s">
        <v>3</v>
      </c>
      <c r="F570" s="23" t="s">
        <v>966</v>
      </c>
    </row>
    <row r="571" ht="21" customHeight="1" spans="1:6" x14ac:dyDescent="0.25">
      <c r="A571" s="14">
        <v>485</v>
      </c>
      <c r="B571" s="15">
        <v>1300</v>
      </c>
      <c r="C571" s="27" t="s">
        <v>837</v>
      </c>
      <c r="D571" s="17" t="s">
        <v>969</v>
      </c>
      <c r="E571" s="14" t="s">
        <v>3</v>
      </c>
      <c r="F571" s="18" t="s">
        <v>966</v>
      </c>
    </row>
    <row r="572" ht="21" customHeight="1" spans="1:6" x14ac:dyDescent="0.25">
      <c r="A572" s="19">
        <v>486</v>
      </c>
      <c r="B572" s="20">
        <v>1600</v>
      </c>
      <c r="C572" s="28" t="s">
        <v>970</v>
      </c>
      <c r="D572" s="22" t="s">
        <v>971</v>
      </c>
      <c r="E572" s="19" t="s">
        <v>3</v>
      </c>
      <c r="F572" s="23" t="s">
        <v>966</v>
      </c>
    </row>
    <row r="573" ht="21" customHeight="1" spans="1:6" x14ac:dyDescent="0.25">
      <c r="A573" s="14">
        <v>487</v>
      </c>
      <c r="B573" s="15">
        <v>1900</v>
      </c>
      <c r="C573" s="27" t="s">
        <v>972</v>
      </c>
      <c r="D573" s="17" t="s">
        <v>973</v>
      </c>
      <c r="E573" s="14" t="s">
        <v>3</v>
      </c>
      <c r="F573" s="18" t="s">
        <v>966</v>
      </c>
    </row>
    <row r="574" ht="21" customHeight="1" spans="1:6" x14ac:dyDescent="0.25">
      <c r="A574" s="19">
        <v>488</v>
      </c>
      <c r="B574" s="20">
        <v>1600</v>
      </c>
      <c r="C574" s="28" t="s">
        <v>974</v>
      </c>
      <c r="D574" s="22" t="s">
        <v>975</v>
      </c>
      <c r="E574" s="19" t="s">
        <v>3</v>
      </c>
      <c r="F574" s="23" t="s">
        <v>966</v>
      </c>
    </row>
    <row r="575" ht="21" customHeight="1" spans="1:6" x14ac:dyDescent="0.25">
      <c r="A575" s="14">
        <v>489</v>
      </c>
      <c r="B575" s="15">
        <v>1300</v>
      </c>
      <c r="C575" s="27" t="s">
        <v>976</v>
      </c>
      <c r="D575" s="17" t="s">
        <v>977</v>
      </c>
      <c r="E575" s="14" t="s">
        <v>3</v>
      </c>
      <c r="F575" s="18" t="s">
        <v>966</v>
      </c>
    </row>
    <row r="576" ht="21" customHeight="1" spans="1:6" x14ac:dyDescent="0.25">
      <c r="A576" s="19">
        <v>490</v>
      </c>
      <c r="B576" s="20">
        <v>2000</v>
      </c>
      <c r="C576" s="28" t="s">
        <v>978</v>
      </c>
      <c r="D576" s="22" t="s">
        <v>979</v>
      </c>
      <c r="E576" s="19" t="s">
        <v>3</v>
      </c>
      <c r="F576" s="23" t="s">
        <v>966</v>
      </c>
    </row>
    <row r="577" ht="21" customHeight="1" spans="1:6" x14ac:dyDescent="0.25">
      <c r="A577" s="14">
        <v>491</v>
      </c>
      <c r="B577" s="15">
        <v>1600</v>
      </c>
      <c r="C577" s="27" t="s">
        <v>980</v>
      </c>
      <c r="D577" s="17" t="s">
        <v>981</v>
      </c>
      <c r="E577" s="14" t="s">
        <v>3</v>
      </c>
      <c r="F577" s="18" t="s">
        <v>966</v>
      </c>
    </row>
    <row r="578" ht="21" customHeight="1" spans="1:6" x14ac:dyDescent="0.25">
      <c r="A578" s="19">
        <v>492</v>
      </c>
      <c r="B578" s="20">
        <v>3000</v>
      </c>
      <c r="C578" s="28" t="s">
        <v>982</v>
      </c>
      <c r="D578" s="22" t="s">
        <v>983</v>
      </c>
      <c r="E578" s="19" t="s">
        <v>3</v>
      </c>
      <c r="F578" s="23" t="s">
        <v>966</v>
      </c>
    </row>
    <row r="579" ht="21" customHeight="1" spans="1:6" x14ac:dyDescent="0.25">
      <c r="A579" s="14">
        <v>493</v>
      </c>
      <c r="B579" s="15">
        <v>1300</v>
      </c>
      <c r="C579" s="27" t="s">
        <v>984</v>
      </c>
      <c r="D579" s="17" t="s">
        <v>985</v>
      </c>
      <c r="E579" s="14" t="s">
        <v>3</v>
      </c>
      <c r="F579" s="18" t="s">
        <v>966</v>
      </c>
    </row>
    <row r="580" ht="21" customHeight="1" spans="1:6" x14ac:dyDescent="0.25">
      <c r="A580" s="19">
        <v>494</v>
      </c>
      <c r="B580" s="20">
        <v>1600</v>
      </c>
      <c r="C580" s="28" t="s">
        <v>986</v>
      </c>
      <c r="D580" s="22" t="s">
        <v>987</v>
      </c>
      <c r="E580" s="19" t="s">
        <v>3</v>
      </c>
      <c r="F580" s="23" t="s">
        <v>966</v>
      </c>
    </row>
    <row r="581" ht="21" customHeight="1" spans="1:6" x14ac:dyDescent="0.25">
      <c r="A581" s="14">
        <v>495</v>
      </c>
      <c r="B581" s="15">
        <v>1300</v>
      </c>
      <c r="C581" s="27" t="s">
        <v>988</v>
      </c>
      <c r="D581" s="17" t="s">
        <v>989</v>
      </c>
      <c r="E581" s="14" t="s">
        <v>3</v>
      </c>
      <c r="F581" s="18" t="s">
        <v>966</v>
      </c>
    </row>
    <row r="582" ht="21" customHeight="1" spans="1:6" x14ac:dyDescent="0.25">
      <c r="A582" s="19">
        <v>496</v>
      </c>
      <c r="B582" s="20">
        <v>1900</v>
      </c>
      <c r="C582" s="28" t="s">
        <v>990</v>
      </c>
      <c r="D582" s="22" t="s">
        <v>991</v>
      </c>
      <c r="E582" s="19" t="s">
        <v>3</v>
      </c>
      <c r="F582" s="23" t="s">
        <v>966</v>
      </c>
    </row>
    <row r="583" ht="21" customHeight="1" spans="1:6" x14ac:dyDescent="0.25">
      <c r="A583" s="14">
        <v>497</v>
      </c>
      <c r="B583" s="15">
        <v>1600</v>
      </c>
      <c r="C583" s="27" t="s">
        <v>992</v>
      </c>
      <c r="D583" s="17" t="s">
        <v>993</v>
      </c>
      <c r="E583" s="14" t="s">
        <v>3</v>
      </c>
      <c r="F583" s="18" t="s">
        <v>966</v>
      </c>
    </row>
    <row r="584" ht="21" customHeight="1" spans="1:6" x14ac:dyDescent="0.25">
      <c r="A584" s="19">
        <v>498</v>
      </c>
      <c r="B584" s="20">
        <v>1650</v>
      </c>
      <c r="C584" s="28" t="s">
        <v>994</v>
      </c>
      <c r="D584" s="22" t="s">
        <v>995</v>
      </c>
      <c r="E584" s="19" t="s">
        <v>3</v>
      </c>
      <c r="F584" s="23" t="s">
        <v>966</v>
      </c>
    </row>
    <row r="585" ht="24" customHeight="1" spans="1:6" x14ac:dyDescent="0.25">
      <c r="A585" s="11" t="s">
        <v>3</v>
      </c>
      <c r="B585" s="12" t="s">
        <v>3</v>
      </c>
      <c r="C585" s="13" t="s">
        <v>996</v>
      </c>
      <c r="D585" s="11" t="s">
        <v>3</v>
      </c>
      <c r="E585" s="11" t="s">
        <v>3</v>
      </c>
      <c r="F585" s="11" t="s">
        <v>3</v>
      </c>
    </row>
    <row r="586" ht="21" customHeight="1" spans="1:6" x14ac:dyDescent="0.25">
      <c r="A586" s="14">
        <v>499</v>
      </c>
      <c r="B586" s="15">
        <v>180</v>
      </c>
      <c r="C586" s="16" t="s">
        <v>997</v>
      </c>
      <c r="D586" s="17" t="s">
        <v>998</v>
      </c>
      <c r="E586" s="14" t="s">
        <v>17</v>
      </c>
      <c r="F586" s="18" t="s">
        <v>996</v>
      </c>
    </row>
    <row r="587" ht="21" customHeight="1" spans="1:6" x14ac:dyDescent="0.25">
      <c r="A587" s="19">
        <v>500</v>
      </c>
      <c r="B587" s="20">
        <v>450</v>
      </c>
      <c r="C587" s="21" t="s">
        <v>999</v>
      </c>
      <c r="D587" s="22" t="s">
        <v>1000</v>
      </c>
      <c r="E587" s="19" t="s">
        <v>3</v>
      </c>
      <c r="F587" s="23" t="s">
        <v>996</v>
      </c>
    </row>
    <row r="588" ht="24" customHeight="1" spans="1:6" x14ac:dyDescent="0.25">
      <c r="A588" s="11" t="s">
        <v>3</v>
      </c>
      <c r="B588" s="12" t="s">
        <v>3</v>
      </c>
      <c r="C588" s="13" t="s">
        <v>1001</v>
      </c>
      <c r="D588" s="11" t="s">
        <v>3</v>
      </c>
      <c r="E588" s="11" t="s">
        <v>3</v>
      </c>
      <c r="F588" s="11" t="s">
        <v>3</v>
      </c>
    </row>
    <row r="589" ht="21" customHeight="1" spans="1:6" x14ac:dyDescent="0.25">
      <c r="A589" s="14">
        <v>501</v>
      </c>
      <c r="B589" s="15">
        <v>250</v>
      </c>
      <c r="C589" s="16" t="s">
        <v>1002</v>
      </c>
      <c r="D589" s="17" t="s">
        <v>1003</v>
      </c>
      <c r="E589" s="14" t="s">
        <v>1004</v>
      </c>
      <c r="F589" s="18" t="s">
        <v>1001</v>
      </c>
    </row>
    <row r="590" ht="21" customHeight="1" spans="1:6" x14ac:dyDescent="0.25">
      <c r="A590" s="19">
        <v>502</v>
      </c>
      <c r="B590" s="20">
        <v>300</v>
      </c>
      <c r="C590" s="21" t="s">
        <v>1005</v>
      </c>
      <c r="D590" s="22" t="s">
        <v>1006</v>
      </c>
      <c r="E590" s="19" t="s">
        <v>1004</v>
      </c>
      <c r="F590" s="23" t="s">
        <v>1001</v>
      </c>
    </row>
    <row r="591" ht="21" customHeight="1" spans="1:6" x14ac:dyDescent="0.25">
      <c r="A591" s="14">
        <v>503</v>
      </c>
      <c r="B591" s="15">
        <v>400</v>
      </c>
      <c r="C591" s="16" t="s">
        <v>1007</v>
      </c>
      <c r="D591" s="17" t="s">
        <v>1008</v>
      </c>
      <c r="E591" s="14" t="s">
        <v>1009</v>
      </c>
      <c r="F591" s="18" t="s">
        <v>1001</v>
      </c>
    </row>
    <row r="592" ht="21" customHeight="1" spans="1:6" x14ac:dyDescent="0.25">
      <c r="A592" s="19">
        <v>504</v>
      </c>
      <c r="B592" s="20">
        <v>300</v>
      </c>
      <c r="C592" s="21" t="s">
        <v>1010</v>
      </c>
      <c r="D592" s="22" t="s">
        <v>1011</v>
      </c>
      <c r="E592" s="19" t="s">
        <v>1004</v>
      </c>
      <c r="F592" s="23" t="s">
        <v>1001</v>
      </c>
    </row>
    <row r="593" ht="24" customHeight="1" spans="1:6" x14ac:dyDescent="0.25">
      <c r="A593" s="11" t="s">
        <v>3</v>
      </c>
      <c r="B593" s="12" t="s">
        <v>3</v>
      </c>
      <c r="C593" s="13" t="s">
        <v>1012</v>
      </c>
      <c r="D593" s="11" t="s">
        <v>3</v>
      </c>
      <c r="E593" s="11" t="s">
        <v>3</v>
      </c>
      <c r="F593" s="11" t="s">
        <v>3</v>
      </c>
    </row>
    <row r="594" ht="21" customHeight="1" spans="1:6" x14ac:dyDescent="0.25">
      <c r="A594" s="14">
        <v>505</v>
      </c>
      <c r="B594" s="15">
        <v>200</v>
      </c>
      <c r="C594" s="16" t="s">
        <v>1013</v>
      </c>
      <c r="D594" s="17" t="s">
        <v>1014</v>
      </c>
      <c r="E594" s="14" t="s">
        <v>17</v>
      </c>
      <c r="F594" s="18" t="s">
        <v>1012</v>
      </c>
    </row>
    <row r="595" ht="21" customHeight="1" spans="1:6" x14ac:dyDescent="0.25">
      <c r="A595" s="19">
        <v>506</v>
      </c>
      <c r="B595" s="20">
        <v>300</v>
      </c>
      <c r="C595" s="21" t="s">
        <v>1015</v>
      </c>
      <c r="D595" s="22" t="s">
        <v>1016</v>
      </c>
      <c r="E595" s="19" t="s">
        <v>17</v>
      </c>
      <c r="F595" s="23" t="s">
        <v>1012</v>
      </c>
    </row>
    <row r="596" ht="21" customHeight="1" spans="1:6" x14ac:dyDescent="0.25">
      <c r="A596" s="14">
        <v>507</v>
      </c>
      <c r="B596" s="15">
        <v>470</v>
      </c>
      <c r="C596" s="16" t="s">
        <v>1017</v>
      </c>
      <c r="D596" s="17" t="s">
        <v>1018</v>
      </c>
      <c r="E596" s="14" t="s">
        <v>17</v>
      </c>
      <c r="F596" s="18" t="s">
        <v>1012</v>
      </c>
    </row>
    <row r="597" ht="21" customHeight="1" spans="1:6" x14ac:dyDescent="0.25">
      <c r="A597" s="19">
        <v>508</v>
      </c>
      <c r="B597" s="20">
        <v>300</v>
      </c>
      <c r="C597" s="21" t="s">
        <v>1019</v>
      </c>
      <c r="D597" s="22" t="s">
        <v>1020</v>
      </c>
      <c r="E597" s="19" t="s">
        <v>17</v>
      </c>
      <c r="F597" s="23" t="s">
        <v>1012</v>
      </c>
    </row>
    <row r="598" ht="21" customHeight="1" spans="1:6" x14ac:dyDescent="0.25">
      <c r="A598" s="14">
        <v>509</v>
      </c>
      <c r="B598" s="15">
        <v>270</v>
      </c>
      <c r="C598" s="16" t="s">
        <v>1021</v>
      </c>
      <c r="D598" s="17" t="s">
        <v>1022</v>
      </c>
      <c r="E598" s="14" t="s">
        <v>17</v>
      </c>
      <c r="F598" s="18" t="s">
        <v>1012</v>
      </c>
    </row>
    <row r="599" ht="24" customHeight="1" spans="1:6" x14ac:dyDescent="0.25">
      <c r="A599" s="11" t="s">
        <v>3</v>
      </c>
      <c r="B599" s="12" t="s">
        <v>3</v>
      </c>
      <c r="C599" s="13" t="s">
        <v>1023</v>
      </c>
      <c r="D599" s="11" t="s">
        <v>3</v>
      </c>
      <c r="E599" s="11" t="s">
        <v>3</v>
      </c>
      <c r="F599" s="11" t="s">
        <v>3</v>
      </c>
    </row>
    <row r="600" ht="21" customHeight="1" spans="1:6" x14ac:dyDescent="0.25">
      <c r="A600" s="19">
        <v>510</v>
      </c>
      <c r="B600" s="20">
        <v>490</v>
      </c>
      <c r="C600" s="21" t="s">
        <v>1024</v>
      </c>
      <c r="D600" s="22" t="s">
        <v>1025</v>
      </c>
      <c r="E600" s="19" t="s">
        <v>17</v>
      </c>
      <c r="F600" s="23" t="s">
        <v>1023</v>
      </c>
    </row>
    <row r="601" ht="24" customHeight="1" spans="1:6" x14ac:dyDescent="0.25">
      <c r="A601" s="11" t="s">
        <v>3</v>
      </c>
      <c r="B601" s="12" t="s">
        <v>3</v>
      </c>
      <c r="C601" s="13" t="s">
        <v>1026</v>
      </c>
      <c r="D601" s="11" t="s">
        <v>3</v>
      </c>
      <c r="E601" s="11" t="s">
        <v>3</v>
      </c>
      <c r="F601" s="11" t="s">
        <v>3</v>
      </c>
    </row>
    <row r="602" ht="21" customHeight="1" spans="1:6" x14ac:dyDescent="0.25">
      <c r="A602" s="14">
        <v>511</v>
      </c>
      <c r="B602" s="15">
        <v>715</v>
      </c>
      <c r="C602" s="16" t="s">
        <v>1027</v>
      </c>
      <c r="D602" s="17" t="s">
        <v>1028</v>
      </c>
      <c r="E602" s="14" t="s">
        <v>1029</v>
      </c>
      <c r="F602" s="18" t="s">
        <v>1026</v>
      </c>
    </row>
    <row r="603" ht="21" customHeight="1" spans="1:6" x14ac:dyDescent="0.25">
      <c r="A603" s="19">
        <v>512</v>
      </c>
      <c r="B603" s="20">
        <v>885</v>
      </c>
      <c r="C603" s="21" t="s">
        <v>1030</v>
      </c>
      <c r="D603" s="22" t="s">
        <v>1031</v>
      </c>
      <c r="E603" s="19" t="s">
        <v>1032</v>
      </c>
      <c r="F603" s="23" t="s">
        <v>1026</v>
      </c>
    </row>
    <row r="604" ht="21" customHeight="1" spans="1:6" x14ac:dyDescent="0.25">
      <c r="A604" s="14">
        <v>513</v>
      </c>
      <c r="B604" s="15">
        <v>460</v>
      </c>
      <c r="C604" s="16" t="s">
        <v>1033</v>
      </c>
      <c r="D604" s="17" t="s">
        <v>1034</v>
      </c>
      <c r="E604" s="14" t="s">
        <v>1035</v>
      </c>
      <c r="F604" s="18" t="s">
        <v>1026</v>
      </c>
    </row>
    <row r="605" ht="21" customHeight="1" spans="1:6" x14ac:dyDescent="0.25">
      <c r="A605" s="19">
        <v>514</v>
      </c>
      <c r="B605" s="20">
        <v>1585</v>
      </c>
      <c r="C605" s="21" t="s">
        <v>1036</v>
      </c>
      <c r="D605" s="22" t="s">
        <v>1037</v>
      </c>
      <c r="E605" s="19" t="s">
        <v>1038</v>
      </c>
      <c r="F605" s="23" t="s">
        <v>1026</v>
      </c>
    </row>
    <row r="606" ht="21" customHeight="1" spans="1:6" x14ac:dyDescent="0.25">
      <c r="A606" s="14">
        <v>515</v>
      </c>
      <c r="B606" s="15">
        <v>2225</v>
      </c>
      <c r="C606" s="16" t="s">
        <v>1039</v>
      </c>
      <c r="D606" s="17" t="s">
        <v>1040</v>
      </c>
      <c r="E606" s="14" t="s">
        <v>1038</v>
      </c>
      <c r="F606" s="18" t="s">
        <v>1026</v>
      </c>
    </row>
    <row r="607" ht="21" customHeight="1" spans="1:6" x14ac:dyDescent="0.25">
      <c r="A607" s="19">
        <v>516</v>
      </c>
      <c r="B607" s="20">
        <v>1210</v>
      </c>
      <c r="C607" s="21" t="s">
        <v>1041</v>
      </c>
      <c r="D607" s="22" t="s">
        <v>1042</v>
      </c>
      <c r="E607" s="19" t="s">
        <v>1038</v>
      </c>
      <c r="F607" s="23" t="s">
        <v>1026</v>
      </c>
    </row>
    <row r="608" ht="21" customHeight="1" spans="1:6" x14ac:dyDescent="0.25">
      <c r="A608" s="14">
        <v>517</v>
      </c>
      <c r="B608" s="15">
        <v>1660</v>
      </c>
      <c r="C608" s="16" t="s">
        <v>1043</v>
      </c>
      <c r="D608" s="17" t="s">
        <v>1044</v>
      </c>
      <c r="E608" s="14" t="s">
        <v>1045</v>
      </c>
      <c r="F608" s="18" t="s">
        <v>1026</v>
      </c>
    </row>
    <row r="609" ht="21" customHeight="1" spans="1:6" x14ac:dyDescent="0.25">
      <c r="A609" s="19">
        <v>518</v>
      </c>
      <c r="B609" s="20">
        <v>165</v>
      </c>
      <c r="C609" s="21" t="s">
        <v>1046</v>
      </c>
      <c r="D609" s="22" t="s">
        <v>1047</v>
      </c>
      <c r="E609" s="19" t="s">
        <v>1004</v>
      </c>
      <c r="F609" s="23" t="s">
        <v>1026</v>
      </c>
    </row>
    <row r="610" ht="21" customHeight="1" spans="1:6" x14ac:dyDescent="0.25">
      <c r="A610" s="14">
        <v>519</v>
      </c>
      <c r="B610" s="15">
        <v>445</v>
      </c>
      <c r="C610" s="16" t="s">
        <v>1048</v>
      </c>
      <c r="D610" s="17" t="s">
        <v>1049</v>
      </c>
      <c r="E610" s="14" t="s">
        <v>1004</v>
      </c>
      <c r="F610" s="18" t="s">
        <v>1026</v>
      </c>
    </row>
    <row r="611" ht="21" customHeight="1" spans="1:6" x14ac:dyDescent="0.25">
      <c r="A611" s="19">
        <v>520</v>
      </c>
      <c r="B611" s="20">
        <v>395</v>
      </c>
      <c r="C611" s="21" t="s">
        <v>1050</v>
      </c>
      <c r="D611" s="22" t="s">
        <v>1051</v>
      </c>
      <c r="E611" s="19" t="s">
        <v>1004</v>
      </c>
      <c r="F611" s="23" t="s">
        <v>1026</v>
      </c>
    </row>
    <row r="612" ht="21" customHeight="1" spans="1:6" x14ac:dyDescent="0.25">
      <c r="A612" s="14">
        <v>521</v>
      </c>
      <c r="B612" s="15">
        <v>285</v>
      </c>
      <c r="C612" s="16" t="s">
        <v>1052</v>
      </c>
      <c r="D612" s="17" t="s">
        <v>1053</v>
      </c>
      <c r="E612" s="14" t="s">
        <v>1054</v>
      </c>
      <c r="F612" s="18" t="s">
        <v>1026</v>
      </c>
    </row>
    <row r="613" ht="21" customHeight="1" spans="1:6" x14ac:dyDescent="0.25">
      <c r="A613" s="19">
        <v>522</v>
      </c>
      <c r="B613" s="20">
        <v>260</v>
      </c>
      <c r="C613" s="21" t="s">
        <v>1055</v>
      </c>
      <c r="D613" s="22" t="s">
        <v>1056</v>
      </c>
      <c r="E613" s="19" t="s">
        <v>1054</v>
      </c>
      <c r="F613" s="23" t="s">
        <v>1026</v>
      </c>
    </row>
    <row r="614" ht="21" customHeight="1" spans="1:6" x14ac:dyDescent="0.25">
      <c r="A614" s="14">
        <v>523</v>
      </c>
      <c r="B614" s="15">
        <v>515</v>
      </c>
      <c r="C614" s="16" t="s">
        <v>1057</v>
      </c>
      <c r="D614" s="17" t="s">
        <v>1058</v>
      </c>
      <c r="E614" s="14" t="s">
        <v>1004</v>
      </c>
      <c r="F614" s="18" t="s">
        <v>1026</v>
      </c>
    </row>
    <row r="615" ht="21" customHeight="1" spans="1:6" x14ac:dyDescent="0.25">
      <c r="A615" s="19">
        <v>524</v>
      </c>
      <c r="B615" s="20">
        <v>1400</v>
      </c>
      <c r="C615" s="21" t="s">
        <v>1059</v>
      </c>
      <c r="D615" s="22" t="s">
        <v>1060</v>
      </c>
      <c r="E615" s="19" t="s">
        <v>1054</v>
      </c>
      <c r="F615" s="23" t="s">
        <v>1026</v>
      </c>
    </row>
    <row r="616" ht="21" customHeight="1" spans="1:6" x14ac:dyDescent="0.25">
      <c r="A616" s="14">
        <v>525</v>
      </c>
      <c r="B616" s="15">
        <v>700</v>
      </c>
      <c r="C616" s="16" t="s">
        <v>1061</v>
      </c>
      <c r="D616" s="17" t="s">
        <v>1062</v>
      </c>
      <c r="E616" s="14" t="s">
        <v>1004</v>
      </c>
      <c r="F616" s="18" t="s">
        <v>1026</v>
      </c>
    </row>
    <row r="617" ht="21" customHeight="1" spans="1:6" x14ac:dyDescent="0.25">
      <c r="A617" s="19">
        <v>526</v>
      </c>
      <c r="B617" s="20">
        <v>530</v>
      </c>
      <c r="C617" s="21" t="s">
        <v>1063</v>
      </c>
      <c r="D617" s="22" t="s">
        <v>1064</v>
      </c>
      <c r="E617" s="19" t="s">
        <v>1054</v>
      </c>
      <c r="F617" s="23" t="s">
        <v>1026</v>
      </c>
    </row>
    <row r="618" ht="21" customHeight="1" spans="1:6" x14ac:dyDescent="0.25">
      <c r="A618" s="14">
        <v>527</v>
      </c>
      <c r="B618" s="15">
        <v>295</v>
      </c>
      <c r="C618" s="16" t="s">
        <v>1065</v>
      </c>
      <c r="D618" s="17" t="s">
        <v>1066</v>
      </c>
      <c r="E618" s="14" t="s">
        <v>1054</v>
      </c>
      <c r="F618" s="18" t="s">
        <v>1026</v>
      </c>
    </row>
    <row r="619" ht="21" customHeight="1" spans="1:6" x14ac:dyDescent="0.25">
      <c r="A619" s="19">
        <v>528</v>
      </c>
      <c r="B619" s="20">
        <v>315</v>
      </c>
      <c r="C619" s="21" t="s">
        <v>1067</v>
      </c>
      <c r="D619" s="22" t="s">
        <v>1068</v>
      </c>
      <c r="E619" s="19" t="s">
        <v>1054</v>
      </c>
      <c r="F619" s="23" t="s">
        <v>1026</v>
      </c>
    </row>
    <row r="620" ht="21" customHeight="1" spans="1:6" x14ac:dyDescent="0.25">
      <c r="A620" s="14">
        <v>529</v>
      </c>
      <c r="B620" s="15">
        <v>335</v>
      </c>
      <c r="C620" s="16" t="s">
        <v>1069</v>
      </c>
      <c r="D620" s="17" t="s">
        <v>1070</v>
      </c>
      <c r="E620" s="14" t="s">
        <v>1054</v>
      </c>
      <c r="F620" s="18" t="s">
        <v>1026</v>
      </c>
    </row>
    <row r="621" ht="21" customHeight="1" spans="1:6" x14ac:dyDescent="0.25">
      <c r="A621" s="19">
        <v>530</v>
      </c>
      <c r="B621" s="20">
        <v>885</v>
      </c>
      <c r="C621" s="21" t="s">
        <v>1071</v>
      </c>
      <c r="D621" s="22" t="s">
        <v>1072</v>
      </c>
      <c r="E621" s="19" t="s">
        <v>1004</v>
      </c>
      <c r="F621" s="23" t="s">
        <v>1026</v>
      </c>
    </row>
    <row r="622" ht="21" customHeight="1" spans="1:6" x14ac:dyDescent="0.25">
      <c r="A622" s="14">
        <v>531</v>
      </c>
      <c r="B622" s="15">
        <v>1540</v>
      </c>
      <c r="C622" s="16" t="s">
        <v>1073</v>
      </c>
      <c r="D622" s="17" t="s">
        <v>1074</v>
      </c>
      <c r="E622" s="14" t="s">
        <v>1075</v>
      </c>
      <c r="F622" s="18" t="s">
        <v>1026</v>
      </c>
    </row>
    <row r="623" ht="21" customHeight="1" spans="1:6" x14ac:dyDescent="0.25">
      <c r="A623" s="19">
        <v>532</v>
      </c>
      <c r="B623" s="20">
        <v>605</v>
      </c>
      <c r="C623" s="21" t="s">
        <v>1076</v>
      </c>
      <c r="D623" s="22" t="s">
        <v>1077</v>
      </c>
      <c r="E623" s="19" t="s">
        <v>1004</v>
      </c>
      <c r="F623" s="23" t="s">
        <v>1026</v>
      </c>
    </row>
    <row r="624" ht="21" customHeight="1" spans="1:6" x14ac:dyDescent="0.25">
      <c r="A624" s="14">
        <v>533</v>
      </c>
      <c r="B624" s="15">
        <v>590</v>
      </c>
      <c r="C624" s="16" t="s">
        <v>1078</v>
      </c>
      <c r="D624" s="17" t="s">
        <v>1079</v>
      </c>
      <c r="E624" s="14" t="s">
        <v>1032</v>
      </c>
      <c r="F624" s="18" t="s">
        <v>1026</v>
      </c>
    </row>
    <row r="625" ht="21" customHeight="1" spans="1:6" x14ac:dyDescent="0.25">
      <c r="A625" s="19">
        <v>534</v>
      </c>
      <c r="B625" s="20">
        <v>460</v>
      </c>
      <c r="C625" s="21" t="s">
        <v>1080</v>
      </c>
      <c r="D625" s="22" t="s">
        <v>1081</v>
      </c>
      <c r="E625" s="19" t="s">
        <v>1054</v>
      </c>
      <c r="F625" s="23" t="s">
        <v>1026</v>
      </c>
    </row>
    <row r="626" ht="21" customHeight="1" spans="1:6" x14ac:dyDescent="0.25">
      <c r="A626" s="14">
        <v>535</v>
      </c>
      <c r="B626" s="15">
        <v>510</v>
      </c>
      <c r="C626" s="16" t="s">
        <v>1082</v>
      </c>
      <c r="D626" s="17" t="s">
        <v>1083</v>
      </c>
      <c r="E626" s="14" t="s">
        <v>1045</v>
      </c>
      <c r="F626" s="18" t="s">
        <v>1026</v>
      </c>
    </row>
    <row r="627" ht="21" customHeight="1" spans="1:6" x14ac:dyDescent="0.25">
      <c r="A627" s="19">
        <v>536</v>
      </c>
      <c r="B627" s="20">
        <v>530</v>
      </c>
      <c r="C627" s="21" t="s">
        <v>1084</v>
      </c>
      <c r="D627" s="22" t="s">
        <v>1085</v>
      </c>
      <c r="E627" s="19" t="s">
        <v>1038</v>
      </c>
      <c r="F627" s="23" t="s">
        <v>1026</v>
      </c>
    </row>
    <row r="628" ht="21" customHeight="1" spans="1:6" x14ac:dyDescent="0.25">
      <c r="A628" s="14">
        <v>537</v>
      </c>
      <c r="B628" s="15">
        <v>800</v>
      </c>
      <c r="C628" s="16" t="s">
        <v>1086</v>
      </c>
      <c r="D628" s="17" t="s">
        <v>1087</v>
      </c>
      <c r="E628" s="14" t="s">
        <v>1045</v>
      </c>
      <c r="F628" s="18" t="s">
        <v>1026</v>
      </c>
    </row>
    <row r="629" ht="21" customHeight="1" spans="1:6" x14ac:dyDescent="0.25">
      <c r="A629" s="19">
        <v>538</v>
      </c>
      <c r="B629" s="20">
        <v>905</v>
      </c>
      <c r="C629" s="21" t="s">
        <v>1088</v>
      </c>
      <c r="D629" s="22" t="s">
        <v>1089</v>
      </c>
      <c r="E629" s="19" t="s">
        <v>1090</v>
      </c>
      <c r="F629" s="23" t="s">
        <v>1026</v>
      </c>
    </row>
    <row r="630" ht="21" customHeight="1" spans="1:6" x14ac:dyDescent="0.25">
      <c r="A630" s="14">
        <v>539</v>
      </c>
      <c r="B630" s="15">
        <v>615</v>
      </c>
      <c r="C630" s="16" t="s">
        <v>1091</v>
      </c>
      <c r="D630" s="17" t="s">
        <v>1092</v>
      </c>
      <c r="E630" s="14" t="s">
        <v>1075</v>
      </c>
      <c r="F630" s="18" t="s">
        <v>1026</v>
      </c>
    </row>
    <row r="631" ht="21" customHeight="1" spans="1:6" x14ac:dyDescent="0.25">
      <c r="A631" s="19">
        <v>540</v>
      </c>
      <c r="B631" s="20">
        <v>375</v>
      </c>
      <c r="C631" s="21" t="s">
        <v>1093</v>
      </c>
      <c r="D631" s="22" t="s">
        <v>1094</v>
      </c>
      <c r="E631" s="19" t="s">
        <v>1045</v>
      </c>
      <c r="F631" s="23" t="s">
        <v>1026</v>
      </c>
    </row>
    <row r="632" ht="21" customHeight="1" spans="1:6" x14ac:dyDescent="0.25">
      <c r="A632" s="14">
        <v>541</v>
      </c>
      <c r="B632" s="15">
        <v>500</v>
      </c>
      <c r="C632" s="16" t="s">
        <v>1095</v>
      </c>
      <c r="D632" s="17" t="s">
        <v>1096</v>
      </c>
      <c r="E632" s="14" t="s">
        <v>1029</v>
      </c>
      <c r="F632" s="18" t="s">
        <v>1026</v>
      </c>
    </row>
    <row r="633" ht="21" customHeight="1" spans="1:6" x14ac:dyDescent="0.25">
      <c r="A633" s="19">
        <v>542</v>
      </c>
      <c r="B633" s="20">
        <v>1215</v>
      </c>
      <c r="C633" s="21" t="s">
        <v>1097</v>
      </c>
      <c r="D633" s="22" t="s">
        <v>1098</v>
      </c>
      <c r="E633" s="19" t="s">
        <v>1038</v>
      </c>
      <c r="F633" s="23" t="s">
        <v>1026</v>
      </c>
    </row>
    <row r="634" ht="21" customHeight="1" spans="1:6" x14ac:dyDescent="0.25">
      <c r="A634" s="14">
        <v>543</v>
      </c>
      <c r="B634" s="15">
        <v>535</v>
      </c>
      <c r="C634" s="16" t="s">
        <v>1099</v>
      </c>
      <c r="D634" s="17" t="s">
        <v>1100</v>
      </c>
      <c r="E634" s="14" t="s">
        <v>1054</v>
      </c>
      <c r="F634" s="18" t="s">
        <v>1026</v>
      </c>
    </row>
    <row r="635" ht="21" customHeight="1" spans="1:6" x14ac:dyDescent="0.25">
      <c r="A635" s="19">
        <v>544</v>
      </c>
      <c r="B635" s="20">
        <v>365</v>
      </c>
      <c r="C635" s="21" t="s">
        <v>1101</v>
      </c>
      <c r="D635" s="22" t="s">
        <v>1102</v>
      </c>
      <c r="E635" s="19" t="s">
        <v>1054</v>
      </c>
      <c r="F635" s="23" t="s">
        <v>1026</v>
      </c>
    </row>
    <row r="636" ht="21" customHeight="1" spans="1:6" x14ac:dyDescent="0.25">
      <c r="A636" s="14">
        <v>545</v>
      </c>
      <c r="B636" s="15">
        <v>675</v>
      </c>
      <c r="C636" s="16" t="s">
        <v>1103</v>
      </c>
      <c r="D636" s="17" t="s">
        <v>1104</v>
      </c>
      <c r="E636" s="14" t="s">
        <v>1045</v>
      </c>
      <c r="F636" s="18" t="s">
        <v>1026</v>
      </c>
    </row>
    <row r="637" ht="21" customHeight="1" spans="1:6" x14ac:dyDescent="0.25">
      <c r="A637" s="19">
        <v>546</v>
      </c>
      <c r="B637" s="20">
        <v>530</v>
      </c>
      <c r="C637" s="21" t="s">
        <v>1105</v>
      </c>
      <c r="D637" s="22" t="s">
        <v>1106</v>
      </c>
      <c r="E637" s="19" t="s">
        <v>1032</v>
      </c>
      <c r="F637" s="23" t="s">
        <v>1026</v>
      </c>
    </row>
    <row r="638" ht="21" customHeight="1" spans="1:6" x14ac:dyDescent="0.25">
      <c r="A638" s="14">
        <v>547</v>
      </c>
      <c r="B638" s="15">
        <v>370</v>
      </c>
      <c r="C638" s="16" t="s">
        <v>1107</v>
      </c>
      <c r="D638" s="17" t="s">
        <v>1108</v>
      </c>
      <c r="E638" s="14" t="s">
        <v>1038</v>
      </c>
      <c r="F638" s="18" t="s">
        <v>1026</v>
      </c>
    </row>
    <row r="639" ht="21" customHeight="1" spans="1:6" x14ac:dyDescent="0.25">
      <c r="A639" s="19">
        <v>548</v>
      </c>
      <c r="B639" s="20">
        <v>7530</v>
      </c>
      <c r="C639" s="21" t="s">
        <v>1109</v>
      </c>
      <c r="D639" s="22" t="s">
        <v>1110</v>
      </c>
      <c r="E639" s="19" t="s">
        <v>1090</v>
      </c>
      <c r="F639" s="23" t="s">
        <v>1026</v>
      </c>
    </row>
    <row r="640" ht="21" customHeight="1" spans="1:6" x14ac:dyDescent="0.25">
      <c r="A640" s="14">
        <v>549</v>
      </c>
      <c r="B640" s="15">
        <v>7850</v>
      </c>
      <c r="C640" s="16" t="s">
        <v>1111</v>
      </c>
      <c r="D640" s="17" t="s">
        <v>1112</v>
      </c>
      <c r="E640" s="14" t="s">
        <v>1090</v>
      </c>
      <c r="F640" s="18" t="s">
        <v>1026</v>
      </c>
    </row>
    <row r="641" ht="21" customHeight="1" spans="1:6" x14ac:dyDescent="0.25">
      <c r="A641" s="19">
        <v>550</v>
      </c>
      <c r="B641" s="20">
        <v>1350</v>
      </c>
      <c r="C641" s="21" t="s">
        <v>1113</v>
      </c>
      <c r="D641" s="22" t="s">
        <v>1114</v>
      </c>
      <c r="E641" s="19" t="s">
        <v>1054</v>
      </c>
      <c r="F641" s="23" t="s">
        <v>1026</v>
      </c>
    </row>
    <row r="642" ht="21" customHeight="1" spans="1:6" x14ac:dyDescent="0.25">
      <c r="A642" s="14">
        <v>551</v>
      </c>
      <c r="B642" s="15">
        <v>460</v>
      </c>
      <c r="C642" s="16" t="s">
        <v>1115</v>
      </c>
      <c r="D642" s="17" t="s">
        <v>1116</v>
      </c>
      <c r="E642" s="14" t="s">
        <v>1054</v>
      </c>
      <c r="F642" s="18" t="s">
        <v>1026</v>
      </c>
    </row>
    <row r="643" ht="21" customHeight="1" spans="1:6" x14ac:dyDescent="0.25">
      <c r="A643" s="19">
        <v>552</v>
      </c>
      <c r="B643" s="20">
        <v>460</v>
      </c>
      <c r="C643" s="21" t="s">
        <v>1117</v>
      </c>
      <c r="D643" s="22" t="s">
        <v>1118</v>
      </c>
      <c r="E643" s="19" t="s">
        <v>1054</v>
      </c>
      <c r="F643" s="23" t="s">
        <v>1026</v>
      </c>
    </row>
    <row r="644" ht="21" customHeight="1" spans="1:6" x14ac:dyDescent="0.25">
      <c r="A644" s="14">
        <v>553</v>
      </c>
      <c r="B644" s="15">
        <v>460</v>
      </c>
      <c r="C644" s="16" t="s">
        <v>1119</v>
      </c>
      <c r="D644" s="17" t="s">
        <v>1120</v>
      </c>
      <c r="E644" s="14" t="s">
        <v>1054</v>
      </c>
      <c r="F644" s="18" t="s">
        <v>1026</v>
      </c>
    </row>
    <row r="645" ht="21" customHeight="1" spans="1:6" x14ac:dyDescent="0.25">
      <c r="A645" s="19">
        <v>554</v>
      </c>
      <c r="B645" s="20">
        <v>885</v>
      </c>
      <c r="C645" s="21" t="s">
        <v>1121</v>
      </c>
      <c r="D645" s="22" t="s">
        <v>1122</v>
      </c>
      <c r="E645" s="19" t="s">
        <v>1038</v>
      </c>
      <c r="F645" s="23" t="s">
        <v>1026</v>
      </c>
    </row>
    <row r="646" ht="21" customHeight="1" spans="1:6" x14ac:dyDescent="0.25">
      <c r="A646" s="14">
        <v>555</v>
      </c>
      <c r="B646" s="15">
        <v>290</v>
      </c>
      <c r="C646" s="16" t="s">
        <v>1123</v>
      </c>
      <c r="D646" s="17" t="s">
        <v>1124</v>
      </c>
      <c r="E646" s="14" t="s">
        <v>1032</v>
      </c>
      <c r="F646" s="18" t="s">
        <v>1026</v>
      </c>
    </row>
    <row r="647" ht="21" customHeight="1" spans="1:6" x14ac:dyDescent="0.25">
      <c r="A647" s="19">
        <v>556</v>
      </c>
      <c r="B647" s="20">
        <v>290</v>
      </c>
      <c r="C647" s="21" t="s">
        <v>1125</v>
      </c>
      <c r="D647" s="22" t="s">
        <v>1126</v>
      </c>
      <c r="E647" s="19" t="s">
        <v>1032</v>
      </c>
      <c r="F647" s="23" t="s">
        <v>1026</v>
      </c>
    </row>
    <row r="648" ht="21" customHeight="1" spans="1:6" x14ac:dyDescent="0.25">
      <c r="A648" s="14">
        <v>557</v>
      </c>
      <c r="B648" s="15">
        <v>225</v>
      </c>
      <c r="C648" s="16" t="s">
        <v>1127</v>
      </c>
      <c r="D648" s="17" t="s">
        <v>1128</v>
      </c>
      <c r="E648" s="14" t="s">
        <v>1090</v>
      </c>
      <c r="F648" s="18" t="s">
        <v>1026</v>
      </c>
    </row>
    <row r="649" ht="21" customHeight="1" spans="1:6" x14ac:dyDescent="0.25">
      <c r="A649" s="19">
        <v>558</v>
      </c>
      <c r="B649" s="20">
        <v>290</v>
      </c>
      <c r="C649" s="21" t="s">
        <v>1129</v>
      </c>
      <c r="D649" s="22" t="s">
        <v>1130</v>
      </c>
      <c r="E649" s="19" t="s">
        <v>1032</v>
      </c>
      <c r="F649" s="23" t="s">
        <v>1026</v>
      </c>
    </row>
    <row r="650" ht="21" customHeight="1" spans="1:6" x14ac:dyDescent="0.25">
      <c r="A650" s="14">
        <v>559</v>
      </c>
      <c r="B650" s="15">
        <v>705</v>
      </c>
      <c r="C650" s="16" t="s">
        <v>1131</v>
      </c>
      <c r="D650" s="17" t="s">
        <v>1132</v>
      </c>
      <c r="E650" s="14" t="s">
        <v>1035</v>
      </c>
      <c r="F650" s="18" t="s">
        <v>1026</v>
      </c>
    </row>
    <row r="651" ht="21" customHeight="1" spans="1:6" x14ac:dyDescent="0.25">
      <c r="A651" s="19">
        <v>560</v>
      </c>
      <c r="B651" s="20">
        <v>2915</v>
      </c>
      <c r="C651" s="21" t="s">
        <v>1133</v>
      </c>
      <c r="D651" s="22" t="s">
        <v>1134</v>
      </c>
      <c r="E651" s="19" t="s">
        <v>1035</v>
      </c>
      <c r="F651" s="23" t="s">
        <v>1026</v>
      </c>
    </row>
    <row r="652" ht="21" customHeight="1" spans="1:6" x14ac:dyDescent="0.25">
      <c r="A652" s="14">
        <v>561</v>
      </c>
      <c r="B652" s="15">
        <v>400</v>
      </c>
      <c r="C652" s="16" t="s">
        <v>1135</v>
      </c>
      <c r="D652" s="17" t="s">
        <v>1136</v>
      </c>
      <c r="E652" s="14" t="s">
        <v>1075</v>
      </c>
      <c r="F652" s="18" t="s">
        <v>1026</v>
      </c>
    </row>
    <row r="653" ht="24" customHeight="1" spans="1:6" x14ac:dyDescent="0.25">
      <c r="A653" s="32" t="s">
        <v>3</v>
      </c>
      <c r="B653" s="33" t="s">
        <v>3</v>
      </c>
      <c r="C653" s="34" t="s">
        <v>1137</v>
      </c>
      <c r="D653" s="32" t="s">
        <v>3</v>
      </c>
      <c r="E653" s="32" t="s">
        <v>3</v>
      </c>
      <c r="F653" s="32" t="s">
        <v>3</v>
      </c>
    </row>
    <row r="654" ht="23" customHeight="1" spans="1:6" x14ac:dyDescent="0.25">
      <c r="A654" s="35">
        <v>562</v>
      </c>
      <c r="B654" s="36">
        <v>720</v>
      </c>
      <c r="C654" s="37" t="s">
        <v>212</v>
      </c>
      <c r="D654" s="38" t="s">
        <v>213</v>
      </c>
      <c r="E654" s="35" t="s">
        <v>20</v>
      </c>
      <c r="F654" s="39" t="s">
        <v>209</v>
      </c>
    </row>
    <row r="655" ht="21" customHeight="1" spans="1:6" x14ac:dyDescent="0.25">
      <c r="A655" s="40" t="s">
        <v>3</v>
      </c>
      <c r="B655" s="41" t="s">
        <v>3</v>
      </c>
      <c r="C655" s="42" t="s">
        <v>228</v>
      </c>
      <c r="D655" s="43" t="s">
        <v>229</v>
      </c>
      <c r="E655" s="40" t="s">
        <v>20</v>
      </c>
      <c r="F655" s="44" t="s">
        <v>1138</v>
      </c>
    </row>
    <row r="656" ht="21" customHeight="1" spans="1:6" x14ac:dyDescent="0.25">
      <c r="A656" s="40" t="s">
        <v>3</v>
      </c>
      <c r="B656" s="41" t="s">
        <v>3</v>
      </c>
      <c r="C656" s="42" t="s">
        <v>216</v>
      </c>
      <c r="D656" s="43" t="s">
        <v>217</v>
      </c>
      <c r="E656" s="40" t="s">
        <v>20</v>
      </c>
      <c r="F656" s="44" t="s">
        <v>1138</v>
      </c>
    </row>
    <row r="657" ht="21" customHeight="1" spans="1:6" x14ac:dyDescent="0.25">
      <c r="A657" s="40" t="s">
        <v>3</v>
      </c>
      <c r="B657" s="41" t="s">
        <v>3</v>
      </c>
      <c r="C657" s="42" t="s">
        <v>1139</v>
      </c>
      <c r="D657" s="43" t="s">
        <v>1140</v>
      </c>
      <c r="E657" s="40" t="s">
        <v>3</v>
      </c>
      <c r="F657" s="44" t="s">
        <v>1138</v>
      </c>
    </row>
    <row r="658" ht="23" customHeight="1" spans="1:6" x14ac:dyDescent="0.25">
      <c r="A658" s="35">
        <v>563</v>
      </c>
      <c r="B658" s="36">
        <v>500</v>
      </c>
      <c r="C658" s="37" t="s">
        <v>165</v>
      </c>
      <c r="D658" s="38" t="s">
        <v>166</v>
      </c>
      <c r="E658" s="35" t="s">
        <v>17</v>
      </c>
      <c r="F658" s="39" t="s">
        <v>164</v>
      </c>
    </row>
    <row r="659" ht="21" customHeight="1" spans="1:6" x14ac:dyDescent="0.25">
      <c r="A659" s="40" t="s">
        <v>3</v>
      </c>
      <c r="B659" s="41" t="s">
        <v>3</v>
      </c>
      <c r="C659" s="42" t="s">
        <v>179</v>
      </c>
      <c r="D659" s="43" t="s">
        <v>180</v>
      </c>
      <c r="E659" s="40" t="s">
        <v>17</v>
      </c>
      <c r="F659" s="44" t="s">
        <v>1141</v>
      </c>
    </row>
    <row r="660" ht="21" customHeight="1" spans="1:6" x14ac:dyDescent="0.25">
      <c r="A660" s="40" t="s">
        <v>3</v>
      </c>
      <c r="B660" s="41" t="s">
        <v>3</v>
      </c>
      <c r="C660" s="42" t="s">
        <v>167</v>
      </c>
      <c r="D660" s="43" t="s">
        <v>168</v>
      </c>
      <c r="E660" s="40" t="s">
        <v>17</v>
      </c>
      <c r="F660" s="44" t="s">
        <v>1141</v>
      </c>
    </row>
    <row r="661" ht="21" customHeight="1" spans="1:6" x14ac:dyDescent="0.25">
      <c r="A661" s="40" t="s">
        <v>3</v>
      </c>
      <c r="B661" s="41" t="s">
        <v>3</v>
      </c>
      <c r="C661" s="42" t="s">
        <v>1142</v>
      </c>
      <c r="D661" s="43" t="s">
        <v>1143</v>
      </c>
      <c r="E661" s="40" t="s">
        <v>3</v>
      </c>
      <c r="F661" s="44" t="s">
        <v>1141</v>
      </c>
    </row>
    <row r="662" ht="21" customHeight="1" spans="1:6" x14ac:dyDescent="0.25">
      <c r="A662" s="40" t="s">
        <v>3</v>
      </c>
      <c r="B662" s="41" t="s">
        <v>3</v>
      </c>
      <c r="C662" s="42" t="s">
        <v>175</v>
      </c>
      <c r="D662" s="43" t="s">
        <v>176</v>
      </c>
      <c r="E662" s="40" t="s">
        <v>17</v>
      </c>
      <c r="F662" s="44" t="s">
        <v>1141</v>
      </c>
    </row>
    <row r="663" ht="21" customHeight="1" spans="1:6" x14ac:dyDescent="0.25">
      <c r="A663" s="40" t="s">
        <v>3</v>
      </c>
      <c r="B663" s="41" t="s">
        <v>3</v>
      </c>
      <c r="C663" s="42" t="s">
        <v>171</v>
      </c>
      <c r="D663" s="43" t="s">
        <v>172</v>
      </c>
      <c r="E663" s="40" t="s">
        <v>17</v>
      </c>
      <c r="F663" s="44" t="s">
        <v>1141</v>
      </c>
    </row>
    <row r="664" ht="21" customHeight="1" spans="1:6" x14ac:dyDescent="0.25">
      <c r="A664" s="40" t="s">
        <v>3</v>
      </c>
      <c r="B664" s="41" t="s">
        <v>3</v>
      </c>
      <c r="C664" s="42" t="s">
        <v>169</v>
      </c>
      <c r="D664" s="43" t="s">
        <v>170</v>
      </c>
      <c r="E664" s="40" t="s">
        <v>17</v>
      </c>
      <c r="F664" s="44" t="s">
        <v>1141</v>
      </c>
    </row>
    <row r="665" ht="23" customHeight="1" spans="1:6" x14ac:dyDescent="0.25">
      <c r="A665" s="35">
        <v>564</v>
      </c>
      <c r="B665" s="36">
        <v>400</v>
      </c>
      <c r="C665" s="37" t="s">
        <v>70</v>
      </c>
      <c r="D665" s="38" t="s">
        <v>71</v>
      </c>
      <c r="E665" s="35" t="s">
        <v>17</v>
      </c>
      <c r="F665" s="39" t="s">
        <v>58</v>
      </c>
    </row>
    <row r="666" ht="21" customHeight="1" spans="1:6" x14ac:dyDescent="0.25">
      <c r="A666" s="40" t="s">
        <v>3</v>
      </c>
      <c r="B666" s="41" t="s">
        <v>3</v>
      </c>
      <c r="C666" s="42" t="s">
        <v>59</v>
      </c>
      <c r="D666" s="43" t="s">
        <v>60</v>
      </c>
      <c r="E666" s="40" t="s">
        <v>17</v>
      </c>
      <c r="F666" s="44" t="s">
        <v>1144</v>
      </c>
    </row>
    <row r="667" ht="21" customHeight="1" spans="1:6" x14ac:dyDescent="0.25">
      <c r="A667" s="40" t="s">
        <v>3</v>
      </c>
      <c r="B667" s="41" t="s">
        <v>3</v>
      </c>
      <c r="C667" s="42" t="s">
        <v>63</v>
      </c>
      <c r="D667" s="43" t="s">
        <v>64</v>
      </c>
      <c r="E667" s="40" t="s">
        <v>17</v>
      </c>
      <c r="F667" s="44" t="s">
        <v>1144</v>
      </c>
    </row>
    <row r="668" ht="21" customHeight="1" spans="1:6" x14ac:dyDescent="0.25">
      <c r="A668" s="40" t="s">
        <v>3</v>
      </c>
      <c r="B668" s="41" t="s">
        <v>3</v>
      </c>
      <c r="C668" s="42" t="s">
        <v>61</v>
      </c>
      <c r="D668" s="43" t="s">
        <v>62</v>
      </c>
      <c r="E668" s="40" t="s">
        <v>17</v>
      </c>
      <c r="F668" s="44" t="s">
        <v>1144</v>
      </c>
    </row>
    <row r="669" ht="23" customHeight="1" spans="1:6" x14ac:dyDescent="0.25">
      <c r="A669" s="35">
        <v>565</v>
      </c>
      <c r="B669" s="36">
        <v>160</v>
      </c>
      <c r="C669" s="37" t="s">
        <v>402</v>
      </c>
      <c r="D669" s="38" t="s">
        <v>403</v>
      </c>
      <c r="E669" s="35" t="s">
        <v>17</v>
      </c>
      <c r="F669" s="39" t="s">
        <v>397</v>
      </c>
    </row>
    <row r="670" ht="21" customHeight="1" spans="1:6" x14ac:dyDescent="0.25">
      <c r="A670" s="40" t="s">
        <v>3</v>
      </c>
      <c r="B670" s="41" t="s">
        <v>3</v>
      </c>
      <c r="C670" s="42" t="s">
        <v>404</v>
      </c>
      <c r="D670" s="43" t="s">
        <v>405</v>
      </c>
      <c r="E670" s="40" t="s">
        <v>3</v>
      </c>
      <c r="F670" s="44" t="s">
        <v>1145</v>
      </c>
    </row>
    <row r="671" ht="21" customHeight="1" spans="1:6" x14ac:dyDescent="0.25">
      <c r="A671" s="40" t="s">
        <v>3</v>
      </c>
      <c r="B671" s="41" t="s">
        <v>3</v>
      </c>
      <c r="C671" s="42" t="s">
        <v>1146</v>
      </c>
      <c r="D671" s="43" t="s">
        <v>1147</v>
      </c>
      <c r="E671" s="40" t="s">
        <v>3</v>
      </c>
      <c r="F671" s="44" t="s">
        <v>1145</v>
      </c>
    </row>
    <row r="672" ht="21" customHeight="1" spans="1:6" x14ac:dyDescent="0.25">
      <c r="A672" s="40" t="s">
        <v>3</v>
      </c>
      <c r="B672" s="41" t="s">
        <v>3</v>
      </c>
      <c r="C672" s="42" t="s">
        <v>400</v>
      </c>
      <c r="D672" s="43" t="s">
        <v>401</v>
      </c>
      <c r="E672" s="40" t="s">
        <v>17</v>
      </c>
      <c r="F672" s="44" t="s">
        <v>1145</v>
      </c>
    </row>
    <row r="673" ht="23" customHeight="1" spans="1:6" x14ac:dyDescent="0.25">
      <c r="A673" s="35">
        <v>566</v>
      </c>
      <c r="B673" s="36">
        <v>270</v>
      </c>
      <c r="C673" s="37" t="s">
        <v>143</v>
      </c>
      <c r="D673" s="38" t="s">
        <v>144</v>
      </c>
      <c r="E673" s="35" t="s">
        <v>17</v>
      </c>
      <c r="F673" s="39" t="s">
        <v>103</v>
      </c>
    </row>
    <row r="674" ht="21" customHeight="1" spans="1:6" x14ac:dyDescent="0.25">
      <c r="A674" s="40" t="s">
        <v>3</v>
      </c>
      <c r="B674" s="41" t="s">
        <v>3</v>
      </c>
      <c r="C674" s="42" t="s">
        <v>1148</v>
      </c>
      <c r="D674" s="43" t="s">
        <v>1149</v>
      </c>
      <c r="E674" s="40" t="s">
        <v>3</v>
      </c>
      <c r="F674" s="44" t="s">
        <v>1150</v>
      </c>
    </row>
    <row r="675" ht="21" customHeight="1" spans="1:6" x14ac:dyDescent="0.25">
      <c r="A675" s="40" t="s">
        <v>3</v>
      </c>
      <c r="B675" s="41" t="s">
        <v>3</v>
      </c>
      <c r="C675" s="42" t="s">
        <v>147</v>
      </c>
      <c r="D675" s="43" t="s">
        <v>148</v>
      </c>
      <c r="E675" s="40" t="s">
        <v>17</v>
      </c>
      <c r="F675" s="44" t="s">
        <v>1150</v>
      </c>
    </row>
    <row r="676" ht="21" customHeight="1" spans="1:6" x14ac:dyDescent="0.25">
      <c r="A676" s="40" t="s">
        <v>3</v>
      </c>
      <c r="B676" s="41" t="s">
        <v>3</v>
      </c>
      <c r="C676" s="42" t="s">
        <v>110</v>
      </c>
      <c r="D676" s="43" t="s">
        <v>111</v>
      </c>
      <c r="E676" s="40" t="s">
        <v>17</v>
      </c>
      <c r="F676" s="44" t="s">
        <v>1150</v>
      </c>
    </row>
    <row r="677" ht="21" customHeight="1" spans="1:6" x14ac:dyDescent="0.25">
      <c r="A677" s="40" t="s">
        <v>3</v>
      </c>
      <c r="B677" s="41" t="s">
        <v>3</v>
      </c>
      <c r="C677" s="42" t="s">
        <v>1151</v>
      </c>
      <c r="D677" s="43" t="s">
        <v>1152</v>
      </c>
      <c r="E677" s="40" t="s">
        <v>3</v>
      </c>
      <c r="F677" s="44" t="s">
        <v>1150</v>
      </c>
    </row>
    <row r="678" ht="23" customHeight="1" spans="1:6" x14ac:dyDescent="0.25">
      <c r="A678" s="35">
        <v>567</v>
      </c>
      <c r="B678" s="36">
        <v>680</v>
      </c>
      <c r="C678" s="37" t="s">
        <v>1153</v>
      </c>
      <c r="D678" s="38" t="s">
        <v>1154</v>
      </c>
      <c r="E678" s="35" t="s">
        <v>20</v>
      </c>
      <c r="F678" s="39" t="s">
        <v>1155</v>
      </c>
    </row>
    <row r="679" ht="21" customHeight="1" spans="1:6" x14ac:dyDescent="0.25">
      <c r="A679" s="40" t="s">
        <v>3</v>
      </c>
      <c r="B679" s="41" t="s">
        <v>3</v>
      </c>
      <c r="C679" s="42" t="s">
        <v>568</v>
      </c>
      <c r="D679" s="43" t="s">
        <v>569</v>
      </c>
      <c r="E679" s="40" t="s">
        <v>20</v>
      </c>
      <c r="F679" s="44" t="s">
        <v>1156</v>
      </c>
    </row>
    <row r="680" ht="21" customHeight="1" spans="1:6" x14ac:dyDescent="0.25">
      <c r="A680" s="40" t="s">
        <v>3</v>
      </c>
      <c r="B680" s="41" t="s">
        <v>3</v>
      </c>
      <c r="C680" s="42" t="s">
        <v>576</v>
      </c>
      <c r="D680" s="43" t="s">
        <v>577</v>
      </c>
      <c r="E680" s="40" t="s">
        <v>20</v>
      </c>
      <c r="F680" s="44" t="s">
        <v>1156</v>
      </c>
    </row>
    <row r="681" ht="21" customHeight="1" spans="1:6" x14ac:dyDescent="0.25">
      <c r="A681" s="40" t="s">
        <v>3</v>
      </c>
      <c r="B681" s="41" t="s">
        <v>3</v>
      </c>
      <c r="C681" s="42" t="s">
        <v>578</v>
      </c>
      <c r="D681" s="43" t="s">
        <v>579</v>
      </c>
      <c r="E681" s="40" t="s">
        <v>20</v>
      </c>
      <c r="F681" s="44" t="s">
        <v>1156</v>
      </c>
    </row>
    <row r="682" ht="23" customHeight="1" spans="1:6" x14ac:dyDescent="0.25">
      <c r="A682" s="35">
        <v>568</v>
      </c>
      <c r="B682" s="36">
        <v>920</v>
      </c>
      <c r="C682" s="37" t="s">
        <v>1157</v>
      </c>
      <c r="D682" s="38" t="s">
        <v>1158</v>
      </c>
      <c r="E682" s="35" t="s">
        <v>20</v>
      </c>
      <c r="F682" s="39" t="s">
        <v>1155</v>
      </c>
    </row>
    <row r="683" ht="21" customHeight="1" spans="1:6" x14ac:dyDescent="0.25">
      <c r="A683" s="40" t="s">
        <v>3</v>
      </c>
      <c r="B683" s="41" t="s">
        <v>3</v>
      </c>
      <c r="C683" s="42" t="s">
        <v>568</v>
      </c>
      <c r="D683" s="43" t="s">
        <v>569</v>
      </c>
      <c r="E683" s="40" t="s">
        <v>20</v>
      </c>
      <c r="F683" s="44" t="s">
        <v>1159</v>
      </c>
    </row>
    <row r="684" ht="21" customHeight="1" spans="1:6" x14ac:dyDescent="0.25">
      <c r="A684" s="40" t="s">
        <v>3</v>
      </c>
      <c r="B684" s="41" t="s">
        <v>3</v>
      </c>
      <c r="C684" s="42" t="s">
        <v>576</v>
      </c>
      <c r="D684" s="43" t="s">
        <v>577</v>
      </c>
      <c r="E684" s="40" t="s">
        <v>20</v>
      </c>
      <c r="F684" s="44" t="s">
        <v>1159</v>
      </c>
    </row>
    <row r="685" ht="21" customHeight="1" spans="1:6" x14ac:dyDescent="0.25">
      <c r="A685" s="40" t="s">
        <v>3</v>
      </c>
      <c r="B685" s="41" t="s">
        <v>3</v>
      </c>
      <c r="C685" s="42" t="s">
        <v>578</v>
      </c>
      <c r="D685" s="43" t="s">
        <v>579</v>
      </c>
      <c r="E685" s="40" t="s">
        <v>20</v>
      </c>
      <c r="F685" s="44" t="s">
        <v>1159</v>
      </c>
    </row>
    <row r="686" ht="21" customHeight="1" spans="1:6" x14ac:dyDescent="0.25">
      <c r="A686" s="40" t="s">
        <v>3</v>
      </c>
      <c r="B686" s="41" t="s">
        <v>3</v>
      </c>
      <c r="C686" s="42" t="s">
        <v>570</v>
      </c>
      <c r="D686" s="43" t="s">
        <v>571</v>
      </c>
      <c r="E686" s="40" t="s">
        <v>20</v>
      </c>
      <c r="F686" s="44" t="s">
        <v>1159</v>
      </c>
    </row>
    <row r="687" ht="23" customHeight="1" spans="1:6" x14ac:dyDescent="0.25">
      <c r="A687" s="35">
        <v>569</v>
      </c>
      <c r="B687" s="36">
        <v>900</v>
      </c>
      <c r="C687" s="37" t="s">
        <v>1160</v>
      </c>
      <c r="D687" s="38" t="s">
        <v>1161</v>
      </c>
      <c r="E687" s="35" t="s">
        <v>20</v>
      </c>
      <c r="F687" s="39" t="s">
        <v>1155</v>
      </c>
    </row>
    <row r="688" ht="21" customHeight="1" spans="1:6" x14ac:dyDescent="0.25">
      <c r="A688" s="40" t="s">
        <v>3</v>
      </c>
      <c r="B688" s="41" t="s">
        <v>3</v>
      </c>
      <c r="C688" s="42" t="s">
        <v>568</v>
      </c>
      <c r="D688" s="43" t="s">
        <v>569</v>
      </c>
      <c r="E688" s="40" t="s">
        <v>20</v>
      </c>
      <c r="F688" s="44" t="s">
        <v>1162</v>
      </c>
    </row>
    <row r="689" ht="21" customHeight="1" spans="1:6" x14ac:dyDescent="0.25">
      <c r="A689" s="40" t="s">
        <v>3</v>
      </c>
      <c r="B689" s="41" t="s">
        <v>3</v>
      </c>
      <c r="C689" s="42" t="s">
        <v>584</v>
      </c>
      <c r="D689" s="43" t="s">
        <v>585</v>
      </c>
      <c r="E689" s="40" t="s">
        <v>20</v>
      </c>
      <c r="F689" s="44" t="s">
        <v>1162</v>
      </c>
    </row>
    <row r="690" ht="21" customHeight="1" spans="1:6" x14ac:dyDescent="0.25">
      <c r="A690" s="40" t="s">
        <v>3</v>
      </c>
      <c r="B690" s="41" t="s">
        <v>3</v>
      </c>
      <c r="C690" s="42" t="s">
        <v>582</v>
      </c>
      <c r="D690" s="43" t="s">
        <v>583</v>
      </c>
      <c r="E690" s="40" t="s">
        <v>20</v>
      </c>
      <c r="F690" s="44" t="s">
        <v>1162</v>
      </c>
    </row>
    <row r="691" ht="21" customHeight="1" spans="1:6" x14ac:dyDescent="0.25">
      <c r="A691" s="40" t="s">
        <v>3</v>
      </c>
      <c r="B691" s="41" t="s">
        <v>3</v>
      </c>
      <c r="C691" s="42" t="s">
        <v>570</v>
      </c>
      <c r="D691" s="43" t="s">
        <v>571</v>
      </c>
      <c r="E691" s="40" t="s">
        <v>20</v>
      </c>
      <c r="F691" s="44" t="s">
        <v>1162</v>
      </c>
    </row>
    <row r="692" ht="23" customHeight="1" spans="1:6" x14ac:dyDescent="0.25">
      <c r="A692" s="35">
        <v>570</v>
      </c>
      <c r="B692" s="36">
        <v>450</v>
      </c>
      <c r="C692" s="37" t="s">
        <v>1163</v>
      </c>
      <c r="D692" s="38" t="s">
        <v>1164</v>
      </c>
      <c r="E692" s="35" t="s">
        <v>20</v>
      </c>
      <c r="F692" s="39" t="s">
        <v>1155</v>
      </c>
    </row>
    <row r="693" ht="21" customHeight="1" spans="1:6" x14ac:dyDescent="0.25">
      <c r="A693" s="40" t="s">
        <v>3</v>
      </c>
      <c r="B693" s="41" t="s">
        <v>3</v>
      </c>
      <c r="C693" s="42" t="s">
        <v>568</v>
      </c>
      <c r="D693" s="43" t="s">
        <v>569</v>
      </c>
      <c r="E693" s="40" t="s">
        <v>20</v>
      </c>
      <c r="F693" s="44" t="s">
        <v>1165</v>
      </c>
    </row>
    <row r="694" ht="21" customHeight="1" spans="1:6" x14ac:dyDescent="0.25">
      <c r="A694" s="40" t="s">
        <v>3</v>
      </c>
      <c r="B694" s="41" t="s">
        <v>3</v>
      </c>
      <c r="C694" s="42" t="s">
        <v>576</v>
      </c>
      <c r="D694" s="43" t="s">
        <v>577</v>
      </c>
      <c r="E694" s="40" t="s">
        <v>20</v>
      </c>
      <c r="F694" s="44" t="s">
        <v>1165</v>
      </c>
    </row>
    <row r="695" ht="23" customHeight="1" spans="1:6" x14ac:dyDescent="0.25">
      <c r="A695" s="35">
        <v>571</v>
      </c>
      <c r="B695" s="36">
        <v>1000</v>
      </c>
      <c r="C695" s="37" t="s">
        <v>1166</v>
      </c>
      <c r="D695" s="38" t="s">
        <v>1167</v>
      </c>
      <c r="E695" s="35" t="s">
        <v>20</v>
      </c>
      <c r="F695" s="39" t="s">
        <v>1168</v>
      </c>
    </row>
    <row r="696" ht="21" customHeight="1" spans="1:6" x14ac:dyDescent="0.25">
      <c r="A696" s="40" t="s">
        <v>3</v>
      </c>
      <c r="B696" s="41" t="s">
        <v>3</v>
      </c>
      <c r="C696" s="42" t="s">
        <v>602</v>
      </c>
      <c r="D696" s="43" t="s">
        <v>603</v>
      </c>
      <c r="E696" s="40" t="s">
        <v>20</v>
      </c>
      <c r="F696" s="44" t="s">
        <v>1169</v>
      </c>
    </row>
    <row r="697" ht="21" customHeight="1" spans="1:6" x14ac:dyDescent="0.25">
      <c r="A697" s="40" t="s">
        <v>3</v>
      </c>
      <c r="B697" s="41" t="s">
        <v>3</v>
      </c>
      <c r="C697" s="42" t="s">
        <v>606</v>
      </c>
      <c r="D697" s="43" t="s">
        <v>607</v>
      </c>
      <c r="E697" s="40" t="s">
        <v>17</v>
      </c>
      <c r="F697" s="44" t="s">
        <v>1169</v>
      </c>
    </row>
    <row r="698" ht="21" customHeight="1" spans="1:6" x14ac:dyDescent="0.25">
      <c r="A698" s="40" t="s">
        <v>3</v>
      </c>
      <c r="B698" s="41" t="s">
        <v>3</v>
      </c>
      <c r="C698" s="42" t="s">
        <v>612</v>
      </c>
      <c r="D698" s="43" t="s">
        <v>613</v>
      </c>
      <c r="E698" s="40" t="s">
        <v>20</v>
      </c>
      <c r="F698" s="44" t="s">
        <v>1169</v>
      </c>
    </row>
    <row r="699" ht="21" customHeight="1" spans="1:6" x14ac:dyDescent="0.25">
      <c r="A699" s="40" t="s">
        <v>3</v>
      </c>
      <c r="B699" s="41" t="s">
        <v>3</v>
      </c>
      <c r="C699" s="42" t="s">
        <v>604</v>
      </c>
      <c r="D699" s="43" t="s">
        <v>605</v>
      </c>
      <c r="E699" s="40" t="s">
        <v>20</v>
      </c>
      <c r="F699" s="44" t="s">
        <v>1169</v>
      </c>
    </row>
    <row r="700" ht="23" customHeight="1" spans="1:6" x14ac:dyDescent="0.25">
      <c r="A700" s="35">
        <v>572</v>
      </c>
      <c r="B700" s="36">
        <v>1000</v>
      </c>
      <c r="C700" s="37" t="s">
        <v>1170</v>
      </c>
      <c r="D700" s="38" t="s">
        <v>1171</v>
      </c>
      <c r="E700" s="35" t="s">
        <v>20</v>
      </c>
      <c r="F700" s="39" t="s">
        <v>1168</v>
      </c>
    </row>
    <row r="701" ht="21" customHeight="1" spans="1:6" x14ac:dyDescent="0.25">
      <c r="A701" s="40" t="s">
        <v>3</v>
      </c>
      <c r="B701" s="41" t="s">
        <v>3</v>
      </c>
      <c r="C701" s="42" t="s">
        <v>602</v>
      </c>
      <c r="D701" s="43" t="s">
        <v>603</v>
      </c>
      <c r="E701" s="40" t="s">
        <v>20</v>
      </c>
      <c r="F701" s="44" t="s">
        <v>1172</v>
      </c>
    </row>
    <row r="702" ht="21" customHeight="1" spans="1:6" x14ac:dyDescent="0.25">
      <c r="A702" s="40" t="s">
        <v>3</v>
      </c>
      <c r="B702" s="41" t="s">
        <v>3</v>
      </c>
      <c r="C702" s="42" t="s">
        <v>608</v>
      </c>
      <c r="D702" s="43" t="s">
        <v>609</v>
      </c>
      <c r="E702" s="40" t="s">
        <v>20</v>
      </c>
      <c r="F702" s="44" t="s">
        <v>1172</v>
      </c>
    </row>
    <row r="703" ht="21" customHeight="1" spans="1:6" x14ac:dyDescent="0.25">
      <c r="A703" s="40" t="s">
        <v>3</v>
      </c>
      <c r="B703" s="41" t="s">
        <v>3</v>
      </c>
      <c r="C703" s="42" t="s">
        <v>612</v>
      </c>
      <c r="D703" s="43" t="s">
        <v>613</v>
      </c>
      <c r="E703" s="40" t="s">
        <v>20</v>
      </c>
      <c r="F703" s="44" t="s">
        <v>1172</v>
      </c>
    </row>
    <row r="704" ht="21" customHeight="1" spans="1:6" x14ac:dyDescent="0.25">
      <c r="A704" s="40" t="s">
        <v>3</v>
      </c>
      <c r="B704" s="41" t="s">
        <v>3</v>
      </c>
      <c r="C704" s="42" t="s">
        <v>604</v>
      </c>
      <c r="D704" s="43" t="s">
        <v>605</v>
      </c>
      <c r="E704" s="40" t="s">
        <v>20</v>
      </c>
      <c r="F704" s="44" t="s">
        <v>1172</v>
      </c>
    </row>
    <row r="705" ht="23" customHeight="1" spans="1:6" x14ac:dyDescent="0.25">
      <c r="A705" s="35">
        <v>573</v>
      </c>
      <c r="B705" s="36">
        <v>2050</v>
      </c>
      <c r="C705" s="37" t="s">
        <v>1173</v>
      </c>
      <c r="D705" s="38" t="s">
        <v>1174</v>
      </c>
      <c r="E705" s="35" t="s">
        <v>621</v>
      </c>
      <c r="F705" s="39" t="s">
        <v>1168</v>
      </c>
    </row>
    <row r="706" ht="21" customHeight="1" spans="1:6" x14ac:dyDescent="0.25">
      <c r="A706" s="40" t="s">
        <v>3</v>
      </c>
      <c r="B706" s="41" t="s">
        <v>3</v>
      </c>
      <c r="C706" s="42" t="s">
        <v>568</v>
      </c>
      <c r="D706" s="43" t="s">
        <v>569</v>
      </c>
      <c r="E706" s="40" t="s">
        <v>20</v>
      </c>
      <c r="F706" s="44" t="s">
        <v>1175</v>
      </c>
    </row>
    <row r="707" ht="21" customHeight="1" spans="1:6" x14ac:dyDescent="0.25">
      <c r="A707" s="40" t="s">
        <v>3</v>
      </c>
      <c r="B707" s="41" t="s">
        <v>3</v>
      </c>
      <c r="C707" s="42" t="s">
        <v>610</v>
      </c>
      <c r="D707" s="43" t="s">
        <v>611</v>
      </c>
      <c r="E707" s="40" t="s">
        <v>20</v>
      </c>
      <c r="F707" s="44" t="s">
        <v>1175</v>
      </c>
    </row>
    <row r="708" ht="21" customHeight="1" spans="1:6" x14ac:dyDescent="0.25">
      <c r="A708" s="40" t="s">
        <v>3</v>
      </c>
      <c r="B708" s="41" t="s">
        <v>3</v>
      </c>
      <c r="C708" s="42" t="s">
        <v>606</v>
      </c>
      <c r="D708" s="43" t="s">
        <v>607</v>
      </c>
      <c r="E708" s="40" t="s">
        <v>17</v>
      </c>
      <c r="F708" s="44" t="s">
        <v>1175</v>
      </c>
    </row>
    <row r="709" ht="21" customHeight="1" spans="1:6" x14ac:dyDescent="0.25">
      <c r="A709" s="40" t="s">
        <v>3</v>
      </c>
      <c r="B709" s="41" t="s">
        <v>3</v>
      </c>
      <c r="C709" s="42" t="s">
        <v>612</v>
      </c>
      <c r="D709" s="43" t="s">
        <v>613</v>
      </c>
      <c r="E709" s="40" t="s">
        <v>20</v>
      </c>
      <c r="F709" s="44" t="s">
        <v>1175</v>
      </c>
    </row>
    <row r="710" ht="21" customHeight="1" spans="1:6" x14ac:dyDescent="0.25">
      <c r="A710" s="40" t="s">
        <v>3</v>
      </c>
      <c r="B710" s="41" t="s">
        <v>3</v>
      </c>
      <c r="C710" s="42" t="s">
        <v>604</v>
      </c>
      <c r="D710" s="43" t="s">
        <v>605</v>
      </c>
      <c r="E710" s="40" t="s">
        <v>20</v>
      </c>
      <c r="F710" s="44" t="s">
        <v>1175</v>
      </c>
    </row>
    <row r="711" ht="21" customHeight="1" spans="1:6" x14ac:dyDescent="0.25">
      <c r="A711" s="40" t="s">
        <v>3</v>
      </c>
      <c r="B711" s="41" t="s">
        <v>3</v>
      </c>
      <c r="C711" s="42" t="s">
        <v>602</v>
      </c>
      <c r="D711" s="43" t="s">
        <v>603</v>
      </c>
      <c r="E711" s="40" t="s">
        <v>20</v>
      </c>
      <c r="F711" s="44" t="s">
        <v>1175</v>
      </c>
    </row>
    <row r="712" ht="21" customHeight="1" spans="1:6" x14ac:dyDescent="0.25">
      <c r="A712" s="40" t="s">
        <v>3</v>
      </c>
      <c r="B712" s="41" t="s">
        <v>3</v>
      </c>
      <c r="C712" s="42" t="s">
        <v>600</v>
      </c>
      <c r="D712" s="43" t="s">
        <v>601</v>
      </c>
      <c r="E712" s="40" t="s">
        <v>69</v>
      </c>
      <c r="F712" s="44" t="s">
        <v>1175</v>
      </c>
    </row>
    <row r="713" ht="23" customHeight="1" spans="1:6" x14ac:dyDescent="0.25">
      <c r="A713" s="35">
        <v>574</v>
      </c>
      <c r="B713" s="36">
        <v>1850</v>
      </c>
      <c r="C713" s="37" t="s">
        <v>1176</v>
      </c>
      <c r="D713" s="38" t="s">
        <v>1177</v>
      </c>
      <c r="E713" s="35" t="s">
        <v>20</v>
      </c>
      <c r="F713" s="39" t="s">
        <v>1168</v>
      </c>
    </row>
    <row r="714" ht="21" customHeight="1" spans="1:6" x14ac:dyDescent="0.25">
      <c r="A714" s="40" t="s">
        <v>3</v>
      </c>
      <c r="B714" s="41" t="s">
        <v>3</v>
      </c>
      <c r="C714" s="42" t="s">
        <v>602</v>
      </c>
      <c r="D714" s="43" t="s">
        <v>603</v>
      </c>
      <c r="E714" s="40" t="s">
        <v>20</v>
      </c>
      <c r="F714" s="44" t="s">
        <v>1178</v>
      </c>
    </row>
    <row r="715" ht="21" customHeight="1" spans="1:6" x14ac:dyDescent="0.25">
      <c r="A715" s="40" t="s">
        <v>3</v>
      </c>
      <c r="B715" s="41" t="s">
        <v>3</v>
      </c>
      <c r="C715" s="42" t="s">
        <v>610</v>
      </c>
      <c r="D715" s="43" t="s">
        <v>611</v>
      </c>
      <c r="E715" s="40" t="s">
        <v>20</v>
      </c>
      <c r="F715" s="44" t="s">
        <v>1178</v>
      </c>
    </row>
    <row r="716" ht="21" customHeight="1" spans="1:6" x14ac:dyDescent="0.25">
      <c r="A716" s="40" t="s">
        <v>3</v>
      </c>
      <c r="B716" s="41" t="s">
        <v>3</v>
      </c>
      <c r="C716" s="42" t="s">
        <v>606</v>
      </c>
      <c r="D716" s="43" t="s">
        <v>607</v>
      </c>
      <c r="E716" s="40" t="s">
        <v>17</v>
      </c>
      <c r="F716" s="44" t="s">
        <v>1178</v>
      </c>
    </row>
    <row r="717" ht="21" customHeight="1" spans="1:6" x14ac:dyDescent="0.25">
      <c r="A717" s="40" t="s">
        <v>3</v>
      </c>
      <c r="B717" s="41" t="s">
        <v>3</v>
      </c>
      <c r="C717" s="42" t="s">
        <v>595</v>
      </c>
      <c r="D717" s="43" t="s">
        <v>596</v>
      </c>
      <c r="E717" s="40" t="s">
        <v>20</v>
      </c>
      <c r="F717" s="44" t="s">
        <v>1178</v>
      </c>
    </row>
    <row r="718" ht="21" customHeight="1" spans="1:6" x14ac:dyDescent="0.25">
      <c r="A718" s="40" t="s">
        <v>3</v>
      </c>
      <c r="B718" s="41" t="s">
        <v>3</v>
      </c>
      <c r="C718" s="42" t="s">
        <v>593</v>
      </c>
      <c r="D718" s="43" t="s">
        <v>594</v>
      </c>
      <c r="E718" s="40" t="s">
        <v>20</v>
      </c>
      <c r="F718" s="44" t="s">
        <v>1178</v>
      </c>
    </row>
    <row r="719" ht="21" customHeight="1" spans="1:6" x14ac:dyDescent="0.25">
      <c r="A719" s="40" t="s">
        <v>3</v>
      </c>
      <c r="B719" s="41" t="s">
        <v>3</v>
      </c>
      <c r="C719" s="42" t="s">
        <v>612</v>
      </c>
      <c r="D719" s="43" t="s">
        <v>613</v>
      </c>
      <c r="E719" s="40" t="s">
        <v>20</v>
      </c>
      <c r="F719" s="44" t="s">
        <v>1178</v>
      </c>
    </row>
    <row r="720" ht="21" customHeight="1" spans="1:6" x14ac:dyDescent="0.25">
      <c r="A720" s="40" t="s">
        <v>3</v>
      </c>
      <c r="B720" s="41" t="s">
        <v>3</v>
      </c>
      <c r="C720" s="42" t="s">
        <v>604</v>
      </c>
      <c r="D720" s="43" t="s">
        <v>605</v>
      </c>
      <c r="E720" s="40" t="s">
        <v>20</v>
      </c>
      <c r="F720" s="44" t="s">
        <v>1178</v>
      </c>
    </row>
    <row r="721" ht="23" customHeight="1" spans="1:6" x14ac:dyDescent="0.25">
      <c r="A721" s="35">
        <v>575</v>
      </c>
      <c r="B721" s="36">
        <v>920</v>
      </c>
      <c r="C721" s="37" t="s">
        <v>1179</v>
      </c>
      <c r="D721" s="38" t="s">
        <v>1180</v>
      </c>
      <c r="E721" s="35" t="s">
        <v>20</v>
      </c>
      <c r="F721" s="39" t="s">
        <v>1168</v>
      </c>
    </row>
    <row r="722" ht="21" customHeight="1" spans="1:6" x14ac:dyDescent="0.25">
      <c r="A722" s="40" t="s">
        <v>3</v>
      </c>
      <c r="B722" s="41" t="s">
        <v>3</v>
      </c>
      <c r="C722" s="42" t="s">
        <v>593</v>
      </c>
      <c r="D722" s="43" t="s">
        <v>594</v>
      </c>
      <c r="E722" s="40" t="s">
        <v>20</v>
      </c>
      <c r="F722" s="44" t="s">
        <v>1181</v>
      </c>
    </row>
    <row r="723" ht="21" customHeight="1" spans="1:6" x14ac:dyDescent="0.25">
      <c r="A723" s="40" t="s">
        <v>3</v>
      </c>
      <c r="B723" s="41" t="s">
        <v>3</v>
      </c>
      <c r="C723" s="42" t="s">
        <v>610</v>
      </c>
      <c r="D723" s="43" t="s">
        <v>611</v>
      </c>
      <c r="E723" s="40" t="s">
        <v>20</v>
      </c>
      <c r="F723" s="44" t="s">
        <v>1181</v>
      </c>
    </row>
    <row r="724" ht="21" customHeight="1" spans="1:6" x14ac:dyDescent="0.25">
      <c r="A724" s="40" t="s">
        <v>3</v>
      </c>
      <c r="B724" s="41" t="s">
        <v>3</v>
      </c>
      <c r="C724" s="42" t="s">
        <v>595</v>
      </c>
      <c r="D724" s="43" t="s">
        <v>596</v>
      </c>
      <c r="E724" s="40" t="s">
        <v>20</v>
      </c>
      <c r="F724" s="44" t="s">
        <v>1181</v>
      </c>
    </row>
    <row r="725" ht="23" customHeight="1" spans="1:6" x14ac:dyDescent="0.25">
      <c r="A725" s="35">
        <v>576</v>
      </c>
      <c r="B725" s="36">
        <v>470</v>
      </c>
      <c r="C725" s="37" t="s">
        <v>1182</v>
      </c>
      <c r="D725" s="38" t="s">
        <v>1183</v>
      </c>
      <c r="E725" s="35" t="s">
        <v>20</v>
      </c>
      <c r="F725" s="39" t="s">
        <v>1168</v>
      </c>
    </row>
    <row r="726" ht="21" customHeight="1" spans="1:6" x14ac:dyDescent="0.25">
      <c r="A726" s="40" t="s">
        <v>3</v>
      </c>
      <c r="B726" s="41" t="s">
        <v>3</v>
      </c>
      <c r="C726" s="42" t="s">
        <v>568</v>
      </c>
      <c r="D726" s="43" t="s">
        <v>569</v>
      </c>
      <c r="E726" s="40" t="s">
        <v>20</v>
      </c>
      <c r="F726" s="44" t="s">
        <v>1184</v>
      </c>
    </row>
    <row r="727" ht="21" customHeight="1" spans="1:6" x14ac:dyDescent="0.25">
      <c r="A727" s="40" t="s">
        <v>3</v>
      </c>
      <c r="B727" s="41" t="s">
        <v>3</v>
      </c>
      <c r="C727" s="42" t="s">
        <v>612</v>
      </c>
      <c r="D727" s="43" t="s">
        <v>613</v>
      </c>
      <c r="E727" s="40" t="s">
        <v>20</v>
      </c>
      <c r="F727" s="44" t="s">
        <v>1184</v>
      </c>
    </row>
    <row r="728" ht="23" customHeight="1" spans="1:6" x14ac:dyDescent="0.25">
      <c r="A728" s="35">
        <v>577</v>
      </c>
      <c r="B728" s="36">
        <v>700</v>
      </c>
      <c r="C728" s="37" t="s">
        <v>1185</v>
      </c>
      <c r="D728" s="38" t="s">
        <v>1186</v>
      </c>
      <c r="E728" s="35" t="s">
        <v>20</v>
      </c>
      <c r="F728" s="39" t="s">
        <v>1168</v>
      </c>
    </row>
    <row r="729" ht="21" customHeight="1" spans="1:6" x14ac:dyDescent="0.25">
      <c r="A729" s="40" t="s">
        <v>3</v>
      </c>
      <c r="B729" s="41" t="s">
        <v>3</v>
      </c>
      <c r="C729" s="42" t="s">
        <v>568</v>
      </c>
      <c r="D729" s="43" t="s">
        <v>569</v>
      </c>
      <c r="E729" s="40" t="s">
        <v>20</v>
      </c>
      <c r="F729" s="44" t="s">
        <v>1187</v>
      </c>
    </row>
    <row r="730" ht="21" customHeight="1" spans="1:6" x14ac:dyDescent="0.25">
      <c r="A730" s="40" t="s">
        <v>3</v>
      </c>
      <c r="B730" s="41" t="s">
        <v>3</v>
      </c>
      <c r="C730" s="42" t="s">
        <v>576</v>
      </c>
      <c r="D730" s="43" t="s">
        <v>577</v>
      </c>
      <c r="E730" s="40" t="s">
        <v>20</v>
      </c>
      <c r="F730" s="44" t="s">
        <v>1187</v>
      </c>
    </row>
    <row r="731" ht="21" customHeight="1" spans="1:6" x14ac:dyDescent="0.25">
      <c r="A731" s="40" t="s">
        <v>3</v>
      </c>
      <c r="B731" s="41" t="s">
        <v>3</v>
      </c>
      <c r="C731" s="42" t="s">
        <v>612</v>
      </c>
      <c r="D731" s="43" t="s">
        <v>613</v>
      </c>
      <c r="E731" s="40" t="s">
        <v>20</v>
      </c>
      <c r="F731" s="44" t="s">
        <v>1187</v>
      </c>
    </row>
    <row r="732" ht="23" customHeight="1" spans="1:6" x14ac:dyDescent="0.25">
      <c r="A732" s="35">
        <v>578</v>
      </c>
      <c r="B732" s="36">
        <v>1220</v>
      </c>
      <c r="C732" s="37" t="s">
        <v>1188</v>
      </c>
      <c r="D732" s="38" t="s">
        <v>1189</v>
      </c>
      <c r="E732" s="35" t="s">
        <v>20</v>
      </c>
      <c r="F732" s="39" t="s">
        <v>1168</v>
      </c>
    </row>
    <row r="733" ht="21" customHeight="1" spans="1:6" x14ac:dyDescent="0.25">
      <c r="A733" s="40" t="s">
        <v>3</v>
      </c>
      <c r="B733" s="41" t="s">
        <v>3</v>
      </c>
      <c r="C733" s="42" t="s">
        <v>568</v>
      </c>
      <c r="D733" s="43" t="s">
        <v>569</v>
      </c>
      <c r="E733" s="40" t="s">
        <v>20</v>
      </c>
      <c r="F733" s="44" t="s">
        <v>1190</v>
      </c>
    </row>
    <row r="734" ht="21" customHeight="1" spans="1:6" x14ac:dyDescent="0.25">
      <c r="A734" s="40" t="s">
        <v>3</v>
      </c>
      <c r="B734" s="41" t="s">
        <v>3</v>
      </c>
      <c r="C734" s="42" t="s">
        <v>606</v>
      </c>
      <c r="D734" s="43" t="s">
        <v>607</v>
      </c>
      <c r="E734" s="40" t="s">
        <v>17</v>
      </c>
      <c r="F734" s="44" t="s">
        <v>1190</v>
      </c>
    </row>
    <row r="735" ht="21" customHeight="1" spans="1:6" x14ac:dyDescent="0.25">
      <c r="A735" s="40" t="s">
        <v>3</v>
      </c>
      <c r="B735" s="41" t="s">
        <v>3</v>
      </c>
      <c r="C735" s="42" t="s">
        <v>612</v>
      </c>
      <c r="D735" s="43" t="s">
        <v>613</v>
      </c>
      <c r="E735" s="40" t="s">
        <v>20</v>
      </c>
      <c r="F735" s="44" t="s">
        <v>1190</v>
      </c>
    </row>
    <row r="736" ht="21" customHeight="1" spans="1:6" x14ac:dyDescent="0.25">
      <c r="A736" s="40" t="s">
        <v>3</v>
      </c>
      <c r="B736" s="41" t="s">
        <v>3</v>
      </c>
      <c r="C736" s="42" t="s">
        <v>604</v>
      </c>
      <c r="D736" s="43" t="s">
        <v>605</v>
      </c>
      <c r="E736" s="40" t="s">
        <v>20</v>
      </c>
      <c r="F736" s="44" t="s">
        <v>1190</v>
      </c>
    </row>
    <row r="737" ht="21" customHeight="1" spans="1:6" x14ac:dyDescent="0.25">
      <c r="A737" s="40" t="s">
        <v>3</v>
      </c>
      <c r="B737" s="41" t="s">
        <v>3</v>
      </c>
      <c r="C737" s="42" t="s">
        <v>602</v>
      </c>
      <c r="D737" s="43" t="s">
        <v>603</v>
      </c>
      <c r="E737" s="40" t="s">
        <v>20</v>
      </c>
      <c r="F737" s="44" t="s">
        <v>1190</v>
      </c>
    </row>
    <row r="738" ht="23" customHeight="1" spans="1:6" x14ac:dyDescent="0.25">
      <c r="A738" s="35">
        <v>579</v>
      </c>
      <c r="B738" s="36">
        <v>1100</v>
      </c>
      <c r="C738" s="37" t="s">
        <v>1191</v>
      </c>
      <c r="D738" s="38" t="s">
        <v>1192</v>
      </c>
      <c r="E738" s="35" t="s">
        <v>621</v>
      </c>
      <c r="F738" s="39" t="s">
        <v>1168</v>
      </c>
    </row>
    <row r="739" ht="21" customHeight="1" spans="1:6" x14ac:dyDescent="0.25">
      <c r="A739" s="40" t="s">
        <v>3</v>
      </c>
      <c r="B739" s="41" t="s">
        <v>3</v>
      </c>
      <c r="C739" s="42" t="s">
        <v>600</v>
      </c>
      <c r="D739" s="43" t="s">
        <v>601</v>
      </c>
      <c r="E739" s="40" t="s">
        <v>69</v>
      </c>
      <c r="F739" s="44" t="s">
        <v>1193</v>
      </c>
    </row>
    <row r="740" ht="21" customHeight="1" spans="1:6" x14ac:dyDescent="0.25">
      <c r="A740" s="40" t="s">
        <v>3</v>
      </c>
      <c r="B740" s="41" t="s">
        <v>3</v>
      </c>
      <c r="C740" s="42" t="s">
        <v>606</v>
      </c>
      <c r="D740" s="43" t="s">
        <v>607</v>
      </c>
      <c r="E740" s="40" t="s">
        <v>17</v>
      </c>
      <c r="F740" s="44" t="s">
        <v>1193</v>
      </c>
    </row>
    <row r="741" ht="21" customHeight="1" spans="1:6" x14ac:dyDescent="0.25">
      <c r="A741" s="40" t="s">
        <v>3</v>
      </c>
      <c r="B741" s="41" t="s">
        <v>3</v>
      </c>
      <c r="C741" s="42" t="s">
        <v>604</v>
      </c>
      <c r="D741" s="43" t="s">
        <v>605</v>
      </c>
      <c r="E741" s="40" t="s">
        <v>20</v>
      </c>
      <c r="F741" s="44" t="s">
        <v>1193</v>
      </c>
    </row>
    <row r="742" ht="23" customHeight="1" spans="1:6" x14ac:dyDescent="0.25">
      <c r="A742" s="35">
        <v>580</v>
      </c>
      <c r="B742" s="36">
        <v>800</v>
      </c>
      <c r="C742" s="37" t="s">
        <v>1194</v>
      </c>
      <c r="D742" s="38" t="s">
        <v>1195</v>
      </c>
      <c r="E742" s="35" t="s">
        <v>69</v>
      </c>
      <c r="F742" s="39" t="s">
        <v>1196</v>
      </c>
    </row>
    <row r="743" ht="21" customHeight="1" spans="1:6" x14ac:dyDescent="0.25">
      <c r="A743" s="40" t="s">
        <v>3</v>
      </c>
      <c r="B743" s="41" t="s">
        <v>3</v>
      </c>
      <c r="C743" s="42" t="s">
        <v>263</v>
      </c>
      <c r="D743" s="43" t="s">
        <v>264</v>
      </c>
      <c r="E743" s="40" t="s">
        <v>69</v>
      </c>
      <c r="F743" s="44" t="s">
        <v>1197</v>
      </c>
    </row>
    <row r="744" ht="21" customHeight="1" spans="1:6" x14ac:dyDescent="0.25">
      <c r="A744" s="40" t="s">
        <v>3</v>
      </c>
      <c r="B744" s="41" t="s">
        <v>3</v>
      </c>
      <c r="C744" s="42" t="s">
        <v>271</v>
      </c>
      <c r="D744" s="43" t="s">
        <v>272</v>
      </c>
      <c r="E744" s="40" t="s">
        <v>69</v>
      </c>
      <c r="F744" s="44" t="s">
        <v>1197</v>
      </c>
    </row>
    <row r="745" ht="21" customHeight="1" spans="1:6" x14ac:dyDescent="0.25">
      <c r="A745" s="40" t="s">
        <v>3</v>
      </c>
      <c r="B745" s="41" t="s">
        <v>3</v>
      </c>
      <c r="C745" s="42" t="s">
        <v>267</v>
      </c>
      <c r="D745" s="43" t="s">
        <v>268</v>
      </c>
      <c r="E745" s="40" t="s">
        <v>69</v>
      </c>
      <c r="F745" s="44" t="s">
        <v>1197</v>
      </c>
    </row>
    <row r="746" ht="23" customHeight="1" spans="1:6" x14ac:dyDescent="0.25">
      <c r="A746" s="35">
        <v>581</v>
      </c>
      <c r="B746" s="36">
        <v>1600</v>
      </c>
      <c r="C746" s="37" t="s">
        <v>1198</v>
      </c>
      <c r="D746" s="38" t="s">
        <v>1199</v>
      </c>
      <c r="E746" s="35" t="s">
        <v>69</v>
      </c>
      <c r="F746" s="39" t="s">
        <v>1196</v>
      </c>
    </row>
    <row r="747" ht="21" customHeight="1" spans="1:6" x14ac:dyDescent="0.25">
      <c r="A747" s="40" t="s">
        <v>3</v>
      </c>
      <c r="B747" s="41" t="s">
        <v>3</v>
      </c>
      <c r="C747" s="42" t="s">
        <v>263</v>
      </c>
      <c r="D747" s="43" t="s">
        <v>264</v>
      </c>
      <c r="E747" s="40" t="s">
        <v>69</v>
      </c>
      <c r="F747" s="44" t="s">
        <v>1200</v>
      </c>
    </row>
    <row r="748" ht="21" customHeight="1" spans="1:6" x14ac:dyDescent="0.25">
      <c r="A748" s="40" t="s">
        <v>3</v>
      </c>
      <c r="B748" s="41" t="s">
        <v>3</v>
      </c>
      <c r="C748" s="42" t="s">
        <v>269</v>
      </c>
      <c r="D748" s="43" t="s">
        <v>270</v>
      </c>
      <c r="E748" s="40" t="s">
        <v>69</v>
      </c>
      <c r="F748" s="44" t="s">
        <v>1200</v>
      </c>
    </row>
    <row r="749" ht="21" customHeight="1" spans="1:6" x14ac:dyDescent="0.25">
      <c r="A749" s="40" t="s">
        <v>3</v>
      </c>
      <c r="B749" s="41" t="s">
        <v>3</v>
      </c>
      <c r="C749" s="42" t="s">
        <v>785</v>
      </c>
      <c r="D749" s="43" t="s">
        <v>266</v>
      </c>
      <c r="E749" s="40" t="s">
        <v>136</v>
      </c>
      <c r="F749" s="44" t="s">
        <v>1200</v>
      </c>
    </row>
    <row r="750" ht="21" customHeight="1" spans="1:6" x14ac:dyDescent="0.25">
      <c r="A750" s="40" t="s">
        <v>3</v>
      </c>
      <c r="B750" s="41" t="s">
        <v>3</v>
      </c>
      <c r="C750" s="42" t="s">
        <v>273</v>
      </c>
      <c r="D750" s="43" t="s">
        <v>274</v>
      </c>
      <c r="E750" s="40" t="s">
        <v>3</v>
      </c>
      <c r="F750" s="44" t="s">
        <v>1200</v>
      </c>
    </row>
    <row r="751" ht="21" customHeight="1" spans="1:6" x14ac:dyDescent="0.25">
      <c r="A751" s="40" t="s">
        <v>3</v>
      </c>
      <c r="B751" s="41" t="s">
        <v>3</v>
      </c>
      <c r="C751" s="42" t="s">
        <v>271</v>
      </c>
      <c r="D751" s="43" t="s">
        <v>272</v>
      </c>
      <c r="E751" s="40" t="s">
        <v>69</v>
      </c>
      <c r="F751" s="44" t="s">
        <v>1200</v>
      </c>
    </row>
    <row r="752" ht="21" customHeight="1" spans="1:6" x14ac:dyDescent="0.25">
      <c r="A752" s="40" t="s">
        <v>3</v>
      </c>
      <c r="B752" s="41" t="s">
        <v>3</v>
      </c>
      <c r="C752" s="42" t="s">
        <v>267</v>
      </c>
      <c r="D752" s="43" t="s">
        <v>268</v>
      </c>
      <c r="E752" s="40" t="s">
        <v>69</v>
      </c>
      <c r="F752" s="44" t="s">
        <v>1200</v>
      </c>
    </row>
    <row r="753" ht="23" customHeight="1" spans="1:6" x14ac:dyDescent="0.25">
      <c r="A753" s="35">
        <v>582</v>
      </c>
      <c r="B753" s="36">
        <v>1000</v>
      </c>
      <c r="C753" s="37" t="s">
        <v>1201</v>
      </c>
      <c r="D753" s="38" t="s">
        <v>1202</v>
      </c>
      <c r="E753" s="35" t="s">
        <v>20</v>
      </c>
      <c r="F753" s="39" t="s">
        <v>1203</v>
      </c>
    </row>
    <row r="754" ht="21" customHeight="1" spans="1:6" x14ac:dyDescent="0.25">
      <c r="A754" s="40" t="s">
        <v>3</v>
      </c>
      <c r="B754" s="41" t="s">
        <v>3</v>
      </c>
      <c r="C754" s="42" t="s">
        <v>724</v>
      </c>
      <c r="D754" s="43" t="s">
        <v>725</v>
      </c>
      <c r="E754" s="40" t="s">
        <v>20</v>
      </c>
      <c r="F754" s="44" t="s">
        <v>1204</v>
      </c>
    </row>
    <row r="755" ht="21" customHeight="1" spans="1:6" x14ac:dyDescent="0.25">
      <c r="A755" s="40" t="s">
        <v>3</v>
      </c>
      <c r="B755" s="41" t="s">
        <v>3</v>
      </c>
      <c r="C755" s="42" t="s">
        <v>739</v>
      </c>
      <c r="D755" s="43" t="s">
        <v>740</v>
      </c>
      <c r="E755" s="40" t="s">
        <v>20</v>
      </c>
      <c r="F755" s="44" t="s">
        <v>1204</v>
      </c>
    </row>
    <row r="756" ht="21" customHeight="1" spans="1:6" x14ac:dyDescent="0.25">
      <c r="A756" s="40" t="s">
        <v>3</v>
      </c>
      <c r="B756" s="41" t="s">
        <v>3</v>
      </c>
      <c r="C756" s="42" t="s">
        <v>648</v>
      </c>
      <c r="D756" s="43" t="s">
        <v>649</v>
      </c>
      <c r="E756" s="40" t="s">
        <v>20</v>
      </c>
      <c r="F756" s="44" t="s">
        <v>1204</v>
      </c>
    </row>
    <row r="757" ht="21" customHeight="1" spans="1:6" x14ac:dyDescent="0.25">
      <c r="A757" s="40" t="s">
        <v>3</v>
      </c>
      <c r="B757" s="41" t="s">
        <v>3</v>
      </c>
      <c r="C757" s="42" t="s">
        <v>661</v>
      </c>
      <c r="D757" s="43" t="s">
        <v>662</v>
      </c>
      <c r="E757" s="40" t="s">
        <v>20</v>
      </c>
      <c r="F757" s="44" t="s">
        <v>1204</v>
      </c>
    </row>
    <row r="758" ht="21" customHeight="1" spans="1:6" x14ac:dyDescent="0.25">
      <c r="A758" s="40" t="s">
        <v>3</v>
      </c>
      <c r="B758" s="41" t="s">
        <v>3</v>
      </c>
      <c r="C758" s="42" t="s">
        <v>674</v>
      </c>
      <c r="D758" s="43" t="s">
        <v>675</v>
      </c>
      <c r="E758" s="40" t="s">
        <v>20</v>
      </c>
      <c r="F758" s="44" t="s">
        <v>1204</v>
      </c>
    </row>
    <row r="759" ht="23" customHeight="1" spans="1:6" x14ac:dyDescent="0.25">
      <c r="A759" s="35">
        <v>583</v>
      </c>
      <c r="B759" s="36">
        <v>1000</v>
      </c>
      <c r="C759" s="37" t="s">
        <v>1205</v>
      </c>
      <c r="D759" s="38" t="s">
        <v>1206</v>
      </c>
      <c r="E759" s="35" t="s">
        <v>20</v>
      </c>
      <c r="F759" s="39" t="s">
        <v>1203</v>
      </c>
    </row>
    <row r="760" ht="21" customHeight="1" spans="1:6" x14ac:dyDescent="0.25">
      <c r="A760" s="40" t="s">
        <v>3</v>
      </c>
      <c r="B760" s="41" t="s">
        <v>3</v>
      </c>
      <c r="C760" s="42" t="s">
        <v>650</v>
      </c>
      <c r="D760" s="43" t="s">
        <v>651</v>
      </c>
      <c r="E760" s="40" t="s">
        <v>20</v>
      </c>
      <c r="F760" s="44" t="s">
        <v>1207</v>
      </c>
    </row>
    <row r="761" ht="21" customHeight="1" spans="1:6" x14ac:dyDescent="0.25">
      <c r="A761" s="40" t="s">
        <v>3</v>
      </c>
      <c r="B761" s="41" t="s">
        <v>3</v>
      </c>
      <c r="C761" s="42" t="s">
        <v>726</v>
      </c>
      <c r="D761" s="43" t="s">
        <v>727</v>
      </c>
      <c r="E761" s="40" t="s">
        <v>20</v>
      </c>
      <c r="F761" s="44" t="s">
        <v>1207</v>
      </c>
    </row>
    <row r="762" ht="21" customHeight="1" spans="1:6" x14ac:dyDescent="0.25">
      <c r="A762" s="40" t="s">
        <v>3</v>
      </c>
      <c r="B762" s="41" t="s">
        <v>3</v>
      </c>
      <c r="C762" s="42" t="s">
        <v>659</v>
      </c>
      <c r="D762" s="43" t="s">
        <v>660</v>
      </c>
      <c r="E762" s="40" t="s">
        <v>20</v>
      </c>
      <c r="F762" s="44" t="s">
        <v>1207</v>
      </c>
    </row>
    <row r="763" ht="21" customHeight="1" spans="1:6" x14ac:dyDescent="0.25">
      <c r="A763" s="40" t="s">
        <v>3</v>
      </c>
      <c r="B763" s="41" t="s">
        <v>3</v>
      </c>
      <c r="C763" s="42" t="s">
        <v>733</v>
      </c>
      <c r="D763" s="43" t="s">
        <v>734</v>
      </c>
      <c r="E763" s="40" t="s">
        <v>20</v>
      </c>
      <c r="F763" s="44" t="s">
        <v>1207</v>
      </c>
    </row>
    <row r="764" ht="21" customHeight="1" spans="1:6" x14ac:dyDescent="0.25">
      <c r="A764" s="40" t="s">
        <v>3</v>
      </c>
      <c r="B764" s="41" t="s">
        <v>3</v>
      </c>
      <c r="C764" s="42" t="s">
        <v>676</v>
      </c>
      <c r="D764" s="43" t="s">
        <v>677</v>
      </c>
      <c r="E764" s="40" t="s">
        <v>20</v>
      </c>
      <c r="F764" s="44" t="s">
        <v>1207</v>
      </c>
    </row>
    <row r="765" ht="23" customHeight="1" spans="1:6" x14ac:dyDescent="0.25">
      <c r="A765" s="35">
        <v>584</v>
      </c>
      <c r="B765" s="36">
        <v>1900</v>
      </c>
      <c r="C765" s="37" t="s">
        <v>1208</v>
      </c>
      <c r="D765" s="38" t="s">
        <v>1209</v>
      </c>
      <c r="E765" s="35" t="s">
        <v>20</v>
      </c>
      <c r="F765" s="39" t="s">
        <v>1203</v>
      </c>
    </row>
    <row r="766" ht="21" customHeight="1" spans="1:6" x14ac:dyDescent="0.25">
      <c r="A766" s="40" t="s">
        <v>3</v>
      </c>
      <c r="B766" s="41" t="s">
        <v>3</v>
      </c>
      <c r="C766" s="42" t="s">
        <v>650</v>
      </c>
      <c r="D766" s="43" t="s">
        <v>651</v>
      </c>
      <c r="E766" s="40" t="s">
        <v>20</v>
      </c>
      <c r="F766" s="44" t="s">
        <v>1210</v>
      </c>
    </row>
    <row r="767" ht="21" customHeight="1" spans="1:6" x14ac:dyDescent="0.25">
      <c r="A767" s="40" t="s">
        <v>3</v>
      </c>
      <c r="B767" s="41" t="s">
        <v>3</v>
      </c>
      <c r="C767" s="42" t="s">
        <v>739</v>
      </c>
      <c r="D767" s="43" t="s">
        <v>740</v>
      </c>
      <c r="E767" s="40" t="s">
        <v>20</v>
      </c>
      <c r="F767" s="44" t="s">
        <v>1210</v>
      </c>
    </row>
    <row r="768" ht="21" customHeight="1" spans="1:6" x14ac:dyDescent="0.25">
      <c r="A768" s="40" t="s">
        <v>3</v>
      </c>
      <c r="B768" s="41" t="s">
        <v>3</v>
      </c>
      <c r="C768" s="42" t="s">
        <v>726</v>
      </c>
      <c r="D768" s="43" t="s">
        <v>727</v>
      </c>
      <c r="E768" s="40" t="s">
        <v>20</v>
      </c>
      <c r="F768" s="44" t="s">
        <v>1210</v>
      </c>
    </row>
    <row r="769" ht="21" customHeight="1" spans="1:6" x14ac:dyDescent="0.25">
      <c r="A769" s="40" t="s">
        <v>3</v>
      </c>
      <c r="B769" s="41" t="s">
        <v>3</v>
      </c>
      <c r="C769" s="42" t="s">
        <v>648</v>
      </c>
      <c r="D769" s="43" t="s">
        <v>649</v>
      </c>
      <c r="E769" s="40" t="s">
        <v>20</v>
      </c>
      <c r="F769" s="44" t="s">
        <v>1210</v>
      </c>
    </row>
    <row r="770" ht="21" customHeight="1" spans="1:6" x14ac:dyDescent="0.25">
      <c r="A770" s="40" t="s">
        <v>3</v>
      </c>
      <c r="B770" s="41" t="s">
        <v>3</v>
      </c>
      <c r="C770" s="42" t="s">
        <v>659</v>
      </c>
      <c r="D770" s="43" t="s">
        <v>660</v>
      </c>
      <c r="E770" s="40" t="s">
        <v>20</v>
      </c>
      <c r="F770" s="44" t="s">
        <v>1210</v>
      </c>
    </row>
    <row r="771" ht="21" customHeight="1" spans="1:6" x14ac:dyDescent="0.25">
      <c r="A771" s="40" t="s">
        <v>3</v>
      </c>
      <c r="B771" s="41" t="s">
        <v>3</v>
      </c>
      <c r="C771" s="42" t="s">
        <v>661</v>
      </c>
      <c r="D771" s="43" t="s">
        <v>662</v>
      </c>
      <c r="E771" s="40" t="s">
        <v>20</v>
      </c>
      <c r="F771" s="44" t="s">
        <v>1210</v>
      </c>
    </row>
    <row r="772" ht="21" customHeight="1" spans="1:6" x14ac:dyDescent="0.25">
      <c r="A772" s="40" t="s">
        <v>3</v>
      </c>
      <c r="B772" s="41" t="s">
        <v>3</v>
      </c>
      <c r="C772" s="42" t="s">
        <v>674</v>
      </c>
      <c r="D772" s="43" t="s">
        <v>675</v>
      </c>
      <c r="E772" s="40" t="s">
        <v>20</v>
      </c>
      <c r="F772" s="44" t="s">
        <v>1210</v>
      </c>
    </row>
    <row r="773" ht="21" customHeight="1" spans="1:6" x14ac:dyDescent="0.25">
      <c r="A773" s="40" t="s">
        <v>3</v>
      </c>
      <c r="B773" s="41" t="s">
        <v>3</v>
      </c>
      <c r="C773" s="42" t="s">
        <v>724</v>
      </c>
      <c r="D773" s="43" t="s">
        <v>725</v>
      </c>
      <c r="E773" s="40" t="s">
        <v>20</v>
      </c>
      <c r="F773" s="44" t="s">
        <v>1210</v>
      </c>
    </row>
    <row r="774" ht="21" customHeight="1" spans="1:6" x14ac:dyDescent="0.25">
      <c r="A774" s="40" t="s">
        <v>3</v>
      </c>
      <c r="B774" s="41" t="s">
        <v>3</v>
      </c>
      <c r="C774" s="42" t="s">
        <v>733</v>
      </c>
      <c r="D774" s="43" t="s">
        <v>734</v>
      </c>
      <c r="E774" s="40" t="s">
        <v>20</v>
      </c>
      <c r="F774" s="44" t="s">
        <v>1210</v>
      </c>
    </row>
    <row r="775" ht="21" customHeight="1" spans="1:6" x14ac:dyDescent="0.25">
      <c r="A775" s="40" t="s">
        <v>3</v>
      </c>
      <c r="B775" s="41" t="s">
        <v>3</v>
      </c>
      <c r="C775" s="42" t="s">
        <v>676</v>
      </c>
      <c r="D775" s="43" t="s">
        <v>677</v>
      </c>
      <c r="E775" s="40" t="s">
        <v>20</v>
      </c>
      <c r="F775" s="44" t="s">
        <v>1210</v>
      </c>
    </row>
    <row r="776" ht="23" customHeight="1" spans="1:6" x14ac:dyDescent="0.25">
      <c r="A776" s="35">
        <v>585</v>
      </c>
      <c r="B776" s="36">
        <v>850</v>
      </c>
      <c r="C776" s="37" t="s">
        <v>1211</v>
      </c>
      <c r="D776" s="38" t="s">
        <v>1212</v>
      </c>
      <c r="E776" s="35" t="s">
        <v>20</v>
      </c>
      <c r="F776" s="39" t="s">
        <v>1203</v>
      </c>
    </row>
    <row r="777" ht="21" customHeight="1" spans="1:6" x14ac:dyDescent="0.25">
      <c r="A777" s="40" t="s">
        <v>3</v>
      </c>
      <c r="B777" s="41" t="s">
        <v>3</v>
      </c>
      <c r="C777" s="42" t="s">
        <v>674</v>
      </c>
      <c r="D777" s="43" t="s">
        <v>675</v>
      </c>
      <c r="E777" s="40" t="s">
        <v>20</v>
      </c>
      <c r="F777" s="44" t="s">
        <v>1213</v>
      </c>
    </row>
    <row r="778" ht="21" customHeight="1" spans="1:6" x14ac:dyDescent="0.25">
      <c r="A778" s="40" t="s">
        <v>3</v>
      </c>
      <c r="B778" s="41" t="s">
        <v>3</v>
      </c>
      <c r="C778" s="42" t="s">
        <v>739</v>
      </c>
      <c r="D778" s="43" t="s">
        <v>740</v>
      </c>
      <c r="E778" s="40" t="s">
        <v>20</v>
      </c>
      <c r="F778" s="44" t="s">
        <v>1213</v>
      </c>
    </row>
    <row r="779" ht="21" customHeight="1" spans="1:6" x14ac:dyDescent="0.25">
      <c r="A779" s="40" t="s">
        <v>3</v>
      </c>
      <c r="B779" s="41" t="s">
        <v>3</v>
      </c>
      <c r="C779" s="42" t="s">
        <v>648</v>
      </c>
      <c r="D779" s="43" t="s">
        <v>649</v>
      </c>
      <c r="E779" s="40" t="s">
        <v>20</v>
      </c>
      <c r="F779" s="44" t="s">
        <v>1213</v>
      </c>
    </row>
    <row r="780" ht="21" customHeight="1" spans="1:6" x14ac:dyDescent="0.25">
      <c r="A780" s="40" t="s">
        <v>3</v>
      </c>
      <c r="B780" s="41" t="s">
        <v>3</v>
      </c>
      <c r="C780" s="42" t="s">
        <v>661</v>
      </c>
      <c r="D780" s="43" t="s">
        <v>662</v>
      </c>
      <c r="E780" s="40" t="s">
        <v>20</v>
      </c>
      <c r="F780" s="44" t="s">
        <v>1213</v>
      </c>
    </row>
    <row r="781" ht="23" customHeight="1" spans="1:6" x14ac:dyDescent="0.25">
      <c r="A781" s="35">
        <v>586</v>
      </c>
      <c r="B781" s="36">
        <v>1400</v>
      </c>
      <c r="C781" s="37" t="s">
        <v>1214</v>
      </c>
      <c r="D781" s="38" t="s">
        <v>1215</v>
      </c>
      <c r="E781" s="35" t="s">
        <v>20</v>
      </c>
      <c r="F781" s="39" t="s">
        <v>1203</v>
      </c>
    </row>
    <row r="782" ht="21" customHeight="1" spans="1:6" x14ac:dyDescent="0.25">
      <c r="A782" s="40" t="s">
        <v>3</v>
      </c>
      <c r="B782" s="41" t="s">
        <v>3</v>
      </c>
      <c r="C782" s="42" t="s">
        <v>650</v>
      </c>
      <c r="D782" s="43" t="s">
        <v>651</v>
      </c>
      <c r="E782" s="40" t="s">
        <v>20</v>
      </c>
      <c r="F782" s="44" t="s">
        <v>1216</v>
      </c>
    </row>
    <row r="783" ht="21" customHeight="1" spans="1:6" x14ac:dyDescent="0.25">
      <c r="A783" s="40" t="s">
        <v>3</v>
      </c>
      <c r="B783" s="41" t="s">
        <v>3</v>
      </c>
      <c r="C783" s="42" t="s">
        <v>726</v>
      </c>
      <c r="D783" s="43" t="s">
        <v>727</v>
      </c>
      <c r="E783" s="40" t="s">
        <v>20</v>
      </c>
      <c r="F783" s="44" t="s">
        <v>1216</v>
      </c>
    </row>
    <row r="784" ht="21" customHeight="1" spans="1:6" x14ac:dyDescent="0.25">
      <c r="A784" s="40" t="s">
        <v>3</v>
      </c>
      <c r="B784" s="41" t="s">
        <v>3</v>
      </c>
      <c r="C784" s="42" t="s">
        <v>648</v>
      </c>
      <c r="D784" s="43" t="s">
        <v>649</v>
      </c>
      <c r="E784" s="40" t="s">
        <v>20</v>
      </c>
      <c r="F784" s="44" t="s">
        <v>1216</v>
      </c>
    </row>
    <row r="785" ht="21" customHeight="1" spans="1:6" x14ac:dyDescent="0.25">
      <c r="A785" s="40" t="s">
        <v>3</v>
      </c>
      <c r="B785" s="41" t="s">
        <v>3</v>
      </c>
      <c r="C785" s="42" t="s">
        <v>659</v>
      </c>
      <c r="D785" s="43" t="s">
        <v>660</v>
      </c>
      <c r="E785" s="40" t="s">
        <v>20</v>
      </c>
      <c r="F785" s="44" t="s">
        <v>1216</v>
      </c>
    </row>
    <row r="786" ht="21" customHeight="1" spans="1:6" x14ac:dyDescent="0.25">
      <c r="A786" s="40" t="s">
        <v>3</v>
      </c>
      <c r="B786" s="41" t="s">
        <v>3</v>
      </c>
      <c r="C786" s="42" t="s">
        <v>661</v>
      </c>
      <c r="D786" s="43" t="s">
        <v>662</v>
      </c>
      <c r="E786" s="40" t="s">
        <v>20</v>
      </c>
      <c r="F786" s="44" t="s">
        <v>1216</v>
      </c>
    </row>
    <row r="787" ht="21" customHeight="1" spans="1:6" x14ac:dyDescent="0.25">
      <c r="A787" s="40" t="s">
        <v>3</v>
      </c>
      <c r="B787" s="41" t="s">
        <v>3</v>
      </c>
      <c r="C787" s="42" t="s">
        <v>728</v>
      </c>
      <c r="D787" s="43" t="s">
        <v>729</v>
      </c>
      <c r="E787" s="40" t="s">
        <v>20</v>
      </c>
      <c r="F787" s="44" t="s">
        <v>1216</v>
      </c>
    </row>
    <row r="788" ht="21" customHeight="1" spans="1:6" x14ac:dyDescent="0.25">
      <c r="A788" s="40" t="s">
        <v>3</v>
      </c>
      <c r="B788" s="41" t="s">
        <v>3</v>
      </c>
      <c r="C788" s="42" t="s">
        <v>724</v>
      </c>
      <c r="D788" s="43" t="s">
        <v>725</v>
      </c>
      <c r="E788" s="40" t="s">
        <v>20</v>
      </c>
      <c r="F788" s="44" t="s">
        <v>1216</v>
      </c>
    </row>
    <row r="789" ht="23" customHeight="1" spans="1:6" x14ac:dyDescent="0.25">
      <c r="A789" s="35">
        <v>587</v>
      </c>
      <c r="B789" s="36">
        <v>1750</v>
      </c>
      <c r="C789" s="37" t="s">
        <v>1217</v>
      </c>
      <c r="D789" s="38" t="s">
        <v>1218</v>
      </c>
      <c r="E789" s="35" t="s">
        <v>20</v>
      </c>
      <c r="F789" s="39" t="s">
        <v>1203</v>
      </c>
    </row>
    <row r="790" ht="21" customHeight="1" spans="1:6" x14ac:dyDescent="0.25">
      <c r="A790" s="40" t="s">
        <v>3</v>
      </c>
      <c r="B790" s="41" t="s">
        <v>3</v>
      </c>
      <c r="C790" s="42" t="s">
        <v>650</v>
      </c>
      <c r="D790" s="43" t="s">
        <v>651</v>
      </c>
      <c r="E790" s="40" t="s">
        <v>20</v>
      </c>
      <c r="F790" s="44" t="s">
        <v>1219</v>
      </c>
    </row>
    <row r="791" ht="21" customHeight="1" spans="1:6" x14ac:dyDescent="0.25">
      <c r="A791" s="40" t="s">
        <v>3</v>
      </c>
      <c r="B791" s="41" t="s">
        <v>3</v>
      </c>
      <c r="C791" s="42" t="s">
        <v>726</v>
      </c>
      <c r="D791" s="43" t="s">
        <v>727</v>
      </c>
      <c r="E791" s="40" t="s">
        <v>20</v>
      </c>
      <c r="F791" s="44" t="s">
        <v>1219</v>
      </c>
    </row>
    <row r="792" ht="21" customHeight="1" spans="1:6" x14ac:dyDescent="0.25">
      <c r="A792" s="40" t="s">
        <v>3</v>
      </c>
      <c r="B792" s="41" t="s">
        <v>3</v>
      </c>
      <c r="C792" s="42" t="s">
        <v>648</v>
      </c>
      <c r="D792" s="43" t="s">
        <v>649</v>
      </c>
      <c r="E792" s="40" t="s">
        <v>20</v>
      </c>
      <c r="F792" s="44" t="s">
        <v>1219</v>
      </c>
    </row>
    <row r="793" ht="21" customHeight="1" spans="1:6" x14ac:dyDescent="0.25">
      <c r="A793" s="40" t="s">
        <v>3</v>
      </c>
      <c r="B793" s="41" t="s">
        <v>3</v>
      </c>
      <c r="C793" s="42" t="s">
        <v>659</v>
      </c>
      <c r="D793" s="43" t="s">
        <v>660</v>
      </c>
      <c r="E793" s="40" t="s">
        <v>20</v>
      </c>
      <c r="F793" s="44" t="s">
        <v>1219</v>
      </c>
    </row>
    <row r="794" ht="21" customHeight="1" spans="1:6" x14ac:dyDescent="0.25">
      <c r="A794" s="40" t="s">
        <v>3</v>
      </c>
      <c r="B794" s="41" t="s">
        <v>3</v>
      </c>
      <c r="C794" s="42" t="s">
        <v>661</v>
      </c>
      <c r="D794" s="43" t="s">
        <v>662</v>
      </c>
      <c r="E794" s="40" t="s">
        <v>20</v>
      </c>
      <c r="F794" s="44" t="s">
        <v>1219</v>
      </c>
    </row>
    <row r="795" ht="21" customHeight="1" spans="1:6" x14ac:dyDescent="0.25">
      <c r="A795" s="40" t="s">
        <v>3</v>
      </c>
      <c r="B795" s="41" t="s">
        <v>3</v>
      </c>
      <c r="C795" s="42" t="s">
        <v>728</v>
      </c>
      <c r="D795" s="43" t="s">
        <v>729</v>
      </c>
      <c r="E795" s="40" t="s">
        <v>20</v>
      </c>
      <c r="F795" s="44" t="s">
        <v>1219</v>
      </c>
    </row>
    <row r="796" ht="21" customHeight="1" spans="1:6" x14ac:dyDescent="0.25">
      <c r="A796" s="40" t="s">
        <v>3</v>
      </c>
      <c r="B796" s="41" t="s">
        <v>3</v>
      </c>
      <c r="C796" s="42" t="s">
        <v>674</v>
      </c>
      <c r="D796" s="43" t="s">
        <v>675</v>
      </c>
      <c r="E796" s="40" t="s">
        <v>20</v>
      </c>
      <c r="F796" s="44" t="s">
        <v>1219</v>
      </c>
    </row>
    <row r="797" ht="21" customHeight="1" spans="1:6" x14ac:dyDescent="0.25">
      <c r="A797" s="40" t="s">
        <v>3</v>
      </c>
      <c r="B797" s="41" t="s">
        <v>3</v>
      </c>
      <c r="C797" s="42" t="s">
        <v>724</v>
      </c>
      <c r="D797" s="43" t="s">
        <v>725</v>
      </c>
      <c r="E797" s="40" t="s">
        <v>20</v>
      </c>
      <c r="F797" s="44" t="s">
        <v>1219</v>
      </c>
    </row>
    <row r="798" ht="21" customHeight="1" spans="1:6" x14ac:dyDescent="0.25">
      <c r="A798" s="40" t="s">
        <v>3</v>
      </c>
      <c r="B798" s="41" t="s">
        <v>3</v>
      </c>
      <c r="C798" s="42" t="s">
        <v>676</v>
      </c>
      <c r="D798" s="43" t="s">
        <v>677</v>
      </c>
      <c r="E798" s="40" t="s">
        <v>20</v>
      </c>
      <c r="F798" s="44" t="s">
        <v>1219</v>
      </c>
    </row>
    <row r="799" ht="23" customHeight="1" spans="1:6" x14ac:dyDescent="0.25">
      <c r="A799" s="35">
        <v>588</v>
      </c>
      <c r="B799" s="36">
        <v>1900</v>
      </c>
      <c r="C799" s="37" t="s">
        <v>1220</v>
      </c>
      <c r="D799" s="38" t="s">
        <v>1221</v>
      </c>
      <c r="E799" s="35" t="s">
        <v>20</v>
      </c>
      <c r="F799" s="39" t="s">
        <v>1203</v>
      </c>
    </row>
    <row r="800" ht="21" customHeight="1" spans="1:6" x14ac:dyDescent="0.25">
      <c r="A800" s="40" t="s">
        <v>3</v>
      </c>
      <c r="B800" s="41" t="s">
        <v>3</v>
      </c>
      <c r="C800" s="42" t="s">
        <v>650</v>
      </c>
      <c r="D800" s="43" t="s">
        <v>651</v>
      </c>
      <c r="E800" s="40" t="s">
        <v>20</v>
      </c>
      <c r="F800" s="44" t="s">
        <v>1222</v>
      </c>
    </row>
    <row r="801" ht="21" customHeight="1" spans="1:6" x14ac:dyDescent="0.25">
      <c r="A801" s="40" t="s">
        <v>3</v>
      </c>
      <c r="B801" s="41" t="s">
        <v>3</v>
      </c>
      <c r="C801" s="42" t="s">
        <v>739</v>
      </c>
      <c r="D801" s="43" t="s">
        <v>740</v>
      </c>
      <c r="E801" s="40" t="s">
        <v>20</v>
      </c>
      <c r="F801" s="44" t="s">
        <v>1222</v>
      </c>
    </row>
    <row r="802" ht="21" customHeight="1" spans="1:6" x14ac:dyDescent="0.25">
      <c r="A802" s="40" t="s">
        <v>3</v>
      </c>
      <c r="B802" s="41" t="s">
        <v>3</v>
      </c>
      <c r="C802" s="42" t="s">
        <v>648</v>
      </c>
      <c r="D802" s="43" t="s">
        <v>649</v>
      </c>
      <c r="E802" s="40" t="s">
        <v>20</v>
      </c>
      <c r="F802" s="44" t="s">
        <v>1222</v>
      </c>
    </row>
    <row r="803" ht="21" customHeight="1" spans="1:6" x14ac:dyDescent="0.25">
      <c r="A803" s="40" t="s">
        <v>3</v>
      </c>
      <c r="B803" s="41" t="s">
        <v>3</v>
      </c>
      <c r="C803" s="42" t="s">
        <v>659</v>
      </c>
      <c r="D803" s="43" t="s">
        <v>660</v>
      </c>
      <c r="E803" s="40" t="s">
        <v>20</v>
      </c>
      <c r="F803" s="44" t="s">
        <v>1222</v>
      </c>
    </row>
    <row r="804" ht="21" customHeight="1" spans="1:6" x14ac:dyDescent="0.25">
      <c r="A804" s="40" t="s">
        <v>3</v>
      </c>
      <c r="B804" s="41" t="s">
        <v>3</v>
      </c>
      <c r="C804" s="42" t="s">
        <v>661</v>
      </c>
      <c r="D804" s="43" t="s">
        <v>662</v>
      </c>
      <c r="E804" s="40" t="s">
        <v>20</v>
      </c>
      <c r="F804" s="44" t="s">
        <v>1222</v>
      </c>
    </row>
    <row r="805" ht="21" customHeight="1" spans="1:6" x14ac:dyDescent="0.25">
      <c r="A805" s="40" t="s">
        <v>3</v>
      </c>
      <c r="B805" s="41" t="s">
        <v>3</v>
      </c>
      <c r="C805" s="42" t="s">
        <v>728</v>
      </c>
      <c r="D805" s="43" t="s">
        <v>729</v>
      </c>
      <c r="E805" s="40" t="s">
        <v>20</v>
      </c>
      <c r="F805" s="44" t="s">
        <v>1222</v>
      </c>
    </row>
    <row r="806" ht="21" customHeight="1" spans="1:6" x14ac:dyDescent="0.25">
      <c r="A806" s="40" t="s">
        <v>3</v>
      </c>
      <c r="B806" s="41" t="s">
        <v>3</v>
      </c>
      <c r="C806" s="42" t="s">
        <v>674</v>
      </c>
      <c r="D806" s="43" t="s">
        <v>675</v>
      </c>
      <c r="E806" s="40" t="s">
        <v>20</v>
      </c>
      <c r="F806" s="44" t="s">
        <v>1222</v>
      </c>
    </row>
    <row r="807" ht="21" customHeight="1" spans="1:6" x14ac:dyDescent="0.25">
      <c r="A807" s="40" t="s">
        <v>3</v>
      </c>
      <c r="B807" s="41" t="s">
        <v>3</v>
      </c>
      <c r="C807" s="42" t="s">
        <v>724</v>
      </c>
      <c r="D807" s="43" t="s">
        <v>725</v>
      </c>
      <c r="E807" s="40" t="s">
        <v>20</v>
      </c>
      <c r="F807" s="44" t="s">
        <v>1222</v>
      </c>
    </row>
    <row r="808" ht="21" customHeight="1" spans="1:6" x14ac:dyDescent="0.25">
      <c r="A808" s="40" t="s">
        <v>3</v>
      </c>
      <c r="B808" s="41" t="s">
        <v>3</v>
      </c>
      <c r="C808" s="42" t="s">
        <v>733</v>
      </c>
      <c r="D808" s="43" t="s">
        <v>734</v>
      </c>
      <c r="E808" s="40" t="s">
        <v>20</v>
      </c>
      <c r="F808" s="44" t="s">
        <v>1222</v>
      </c>
    </row>
    <row r="809" ht="21" customHeight="1" spans="1:6" x14ac:dyDescent="0.25">
      <c r="A809" s="40" t="s">
        <v>3</v>
      </c>
      <c r="B809" s="41" t="s">
        <v>3</v>
      </c>
      <c r="C809" s="42" t="s">
        <v>676</v>
      </c>
      <c r="D809" s="43" t="s">
        <v>677</v>
      </c>
      <c r="E809" s="40" t="s">
        <v>20</v>
      </c>
      <c r="F809" s="44" t="s">
        <v>1222</v>
      </c>
    </row>
    <row r="810" ht="23" customHeight="1" spans="1:6" x14ac:dyDescent="0.25">
      <c r="A810" s="35">
        <v>589</v>
      </c>
      <c r="B810" s="36">
        <v>600</v>
      </c>
      <c r="C810" s="37" t="s">
        <v>1223</v>
      </c>
      <c r="D810" s="38" t="s">
        <v>1224</v>
      </c>
      <c r="E810" s="35" t="s">
        <v>20</v>
      </c>
      <c r="F810" s="39" t="s">
        <v>1203</v>
      </c>
    </row>
    <row r="811" ht="21" customHeight="1" spans="1:6" x14ac:dyDescent="0.25">
      <c r="A811" s="40" t="s">
        <v>3</v>
      </c>
      <c r="B811" s="41" t="s">
        <v>3</v>
      </c>
      <c r="C811" s="42" t="s">
        <v>650</v>
      </c>
      <c r="D811" s="43" t="s">
        <v>651</v>
      </c>
      <c r="E811" s="40" t="s">
        <v>20</v>
      </c>
      <c r="F811" s="44" t="s">
        <v>1225</v>
      </c>
    </row>
    <row r="812" ht="21" customHeight="1" spans="1:6" x14ac:dyDescent="0.25">
      <c r="A812" s="40" t="s">
        <v>3</v>
      </c>
      <c r="B812" s="41" t="s">
        <v>3</v>
      </c>
      <c r="C812" s="42" t="s">
        <v>659</v>
      </c>
      <c r="D812" s="43" t="s">
        <v>660</v>
      </c>
      <c r="E812" s="40" t="s">
        <v>20</v>
      </c>
      <c r="F812" s="44" t="s">
        <v>1225</v>
      </c>
    </row>
    <row r="813" ht="21" customHeight="1" spans="1:6" x14ac:dyDescent="0.25">
      <c r="A813" s="40" t="s">
        <v>3</v>
      </c>
      <c r="B813" s="41" t="s">
        <v>3</v>
      </c>
      <c r="C813" s="42" t="s">
        <v>733</v>
      </c>
      <c r="D813" s="43" t="s">
        <v>734</v>
      </c>
      <c r="E813" s="40" t="s">
        <v>20</v>
      </c>
      <c r="F813" s="44" t="s">
        <v>1225</v>
      </c>
    </row>
    <row r="814" ht="23" customHeight="1" spans="1:6" x14ac:dyDescent="0.25">
      <c r="A814" s="35">
        <v>590</v>
      </c>
      <c r="B814" s="36">
        <v>820</v>
      </c>
      <c r="C814" s="37" t="s">
        <v>1226</v>
      </c>
      <c r="D814" s="38" t="s">
        <v>1227</v>
      </c>
      <c r="E814" s="35" t="s">
        <v>17</v>
      </c>
      <c r="F814" s="39" t="s">
        <v>1228</v>
      </c>
    </row>
    <row r="815" ht="21" customHeight="1" spans="1:6" x14ac:dyDescent="0.25">
      <c r="A815" s="40" t="s">
        <v>3</v>
      </c>
      <c r="B815" s="41" t="s">
        <v>3</v>
      </c>
      <c r="C815" s="42" t="s">
        <v>153</v>
      </c>
      <c r="D815" s="43" t="s">
        <v>154</v>
      </c>
      <c r="E815" s="40" t="s">
        <v>17</v>
      </c>
      <c r="F815" s="44" t="s">
        <v>1229</v>
      </c>
    </row>
    <row r="816" ht="21" customHeight="1" spans="1:6" x14ac:dyDescent="0.25">
      <c r="A816" s="40" t="s">
        <v>3</v>
      </c>
      <c r="B816" s="41" t="s">
        <v>3</v>
      </c>
      <c r="C816" s="42" t="s">
        <v>157</v>
      </c>
      <c r="D816" s="43" t="s">
        <v>158</v>
      </c>
      <c r="E816" s="40" t="s">
        <v>17</v>
      </c>
      <c r="F816" s="44" t="s">
        <v>1229</v>
      </c>
    </row>
    <row r="817" ht="21" customHeight="1" spans="1:6" x14ac:dyDescent="0.25">
      <c r="A817" s="40" t="s">
        <v>3</v>
      </c>
      <c r="B817" s="41" t="s">
        <v>3</v>
      </c>
      <c r="C817" s="42" t="s">
        <v>145</v>
      </c>
      <c r="D817" s="43" t="s">
        <v>146</v>
      </c>
      <c r="E817" s="40" t="s">
        <v>17</v>
      </c>
      <c r="F817" s="44" t="s">
        <v>1229</v>
      </c>
    </row>
    <row r="818" ht="21" customHeight="1" spans="1:6" x14ac:dyDescent="0.25">
      <c r="A818" s="40" t="s">
        <v>3</v>
      </c>
      <c r="B818" s="41" t="s">
        <v>3</v>
      </c>
      <c r="C818" s="42" t="s">
        <v>134</v>
      </c>
      <c r="D818" s="43" t="s">
        <v>135</v>
      </c>
      <c r="E818" s="40" t="s">
        <v>136</v>
      </c>
      <c r="F818" s="44" t="s">
        <v>1229</v>
      </c>
    </row>
    <row r="819" ht="21" customHeight="1" spans="1:6" x14ac:dyDescent="0.25">
      <c r="A819" s="40" t="s">
        <v>3</v>
      </c>
      <c r="B819" s="41" t="s">
        <v>3</v>
      </c>
      <c r="C819" s="42" t="s">
        <v>132</v>
      </c>
      <c r="D819" s="43" t="s">
        <v>133</v>
      </c>
      <c r="E819" s="40" t="s">
        <v>17</v>
      </c>
      <c r="F819" s="44" t="s">
        <v>1229</v>
      </c>
    </row>
    <row r="820" ht="21" customHeight="1" spans="1:6" x14ac:dyDescent="0.25">
      <c r="A820" s="40" t="s">
        <v>3</v>
      </c>
      <c r="B820" s="41" t="s">
        <v>3</v>
      </c>
      <c r="C820" s="42" t="s">
        <v>124</v>
      </c>
      <c r="D820" s="43" t="s">
        <v>125</v>
      </c>
      <c r="E820" s="40" t="s">
        <v>17</v>
      </c>
      <c r="F820" s="44" t="s">
        <v>1229</v>
      </c>
    </row>
    <row r="821" ht="21" customHeight="1" spans="1:6" x14ac:dyDescent="0.25">
      <c r="A821" s="40" t="s">
        <v>3</v>
      </c>
      <c r="B821" s="41" t="s">
        <v>3</v>
      </c>
      <c r="C821" s="42" t="s">
        <v>104</v>
      </c>
      <c r="D821" s="43" t="s">
        <v>105</v>
      </c>
      <c r="E821" s="40" t="s">
        <v>17</v>
      </c>
      <c r="F821" s="44" t="s">
        <v>1229</v>
      </c>
    </row>
    <row r="822" ht="23" customHeight="1" spans="1:6" x14ac:dyDescent="0.25">
      <c r="A822" s="35">
        <v>591</v>
      </c>
      <c r="B822" s="36">
        <v>400</v>
      </c>
      <c r="C822" s="37" t="s">
        <v>1230</v>
      </c>
      <c r="D822" s="38" t="s">
        <v>1231</v>
      </c>
      <c r="E822" s="35" t="s">
        <v>17</v>
      </c>
      <c r="F822" s="39" t="s">
        <v>1228</v>
      </c>
    </row>
    <row r="823" ht="21" customHeight="1" spans="1:6" x14ac:dyDescent="0.25">
      <c r="A823" s="40" t="s">
        <v>3</v>
      </c>
      <c r="B823" s="41" t="s">
        <v>3</v>
      </c>
      <c r="C823" s="42" t="s">
        <v>106</v>
      </c>
      <c r="D823" s="43" t="s">
        <v>107</v>
      </c>
      <c r="E823" s="40" t="s">
        <v>17</v>
      </c>
      <c r="F823" s="44" t="s">
        <v>1232</v>
      </c>
    </row>
    <row r="824" ht="21" customHeight="1" spans="1:6" x14ac:dyDescent="0.25">
      <c r="A824" s="40" t="s">
        <v>3</v>
      </c>
      <c r="B824" s="41" t="s">
        <v>3</v>
      </c>
      <c r="C824" s="42" t="s">
        <v>114</v>
      </c>
      <c r="D824" s="43" t="s">
        <v>115</v>
      </c>
      <c r="E824" s="40" t="s">
        <v>17</v>
      </c>
      <c r="F824" s="44" t="s">
        <v>1232</v>
      </c>
    </row>
    <row r="825" ht="21" customHeight="1" spans="1:6" x14ac:dyDescent="0.25">
      <c r="A825" s="40" t="s">
        <v>3</v>
      </c>
      <c r="B825" s="41" t="s">
        <v>3</v>
      </c>
      <c r="C825" s="42" t="s">
        <v>128</v>
      </c>
      <c r="D825" s="43" t="s">
        <v>129</v>
      </c>
      <c r="E825" s="40" t="s">
        <v>17</v>
      </c>
      <c r="F825" s="44" t="s">
        <v>1232</v>
      </c>
    </row>
    <row r="826" ht="23" customHeight="1" spans="1:6" x14ac:dyDescent="0.25">
      <c r="A826" s="35">
        <v>592</v>
      </c>
      <c r="B826" s="36">
        <v>550</v>
      </c>
      <c r="C826" s="37" t="s">
        <v>1233</v>
      </c>
      <c r="D826" s="38" t="s">
        <v>1234</v>
      </c>
      <c r="E826" s="35" t="s">
        <v>17</v>
      </c>
      <c r="F826" s="39" t="s">
        <v>1228</v>
      </c>
    </row>
    <row r="827" ht="21" customHeight="1" spans="1:6" x14ac:dyDescent="0.25">
      <c r="A827" s="40" t="s">
        <v>3</v>
      </c>
      <c r="B827" s="41" t="s">
        <v>3</v>
      </c>
      <c r="C827" s="42" t="s">
        <v>149</v>
      </c>
      <c r="D827" s="43" t="s">
        <v>150</v>
      </c>
      <c r="E827" s="40" t="s">
        <v>17</v>
      </c>
      <c r="F827" s="44" t="s">
        <v>1235</v>
      </c>
    </row>
    <row r="828" ht="21" customHeight="1" spans="1:6" x14ac:dyDescent="0.25">
      <c r="A828" s="40" t="s">
        <v>3</v>
      </c>
      <c r="B828" s="41" t="s">
        <v>3</v>
      </c>
      <c r="C828" s="42" t="s">
        <v>112</v>
      </c>
      <c r="D828" s="43" t="s">
        <v>113</v>
      </c>
      <c r="E828" s="40" t="s">
        <v>17</v>
      </c>
      <c r="F828" s="44" t="s">
        <v>1235</v>
      </c>
    </row>
    <row r="829" ht="21" customHeight="1" spans="1:6" x14ac:dyDescent="0.25">
      <c r="A829" s="40" t="s">
        <v>3</v>
      </c>
      <c r="B829" s="41" t="s">
        <v>3</v>
      </c>
      <c r="C829" s="42" t="s">
        <v>122</v>
      </c>
      <c r="D829" s="43" t="s">
        <v>123</v>
      </c>
      <c r="E829" s="40" t="s">
        <v>17</v>
      </c>
      <c r="F829" s="44" t="s">
        <v>1235</v>
      </c>
    </row>
    <row r="830" ht="21" customHeight="1" spans="1:6" x14ac:dyDescent="0.25">
      <c r="A830" s="40" t="s">
        <v>3</v>
      </c>
      <c r="B830" s="41" t="s">
        <v>3</v>
      </c>
      <c r="C830" s="42" t="s">
        <v>108</v>
      </c>
      <c r="D830" s="43" t="s">
        <v>109</v>
      </c>
      <c r="E830" s="40" t="s">
        <v>17</v>
      </c>
      <c r="F830" s="44" t="s">
        <v>1235</v>
      </c>
    </row>
    <row r="831" ht="23" customHeight="1" spans="1:6" x14ac:dyDescent="0.25">
      <c r="A831" s="35">
        <v>593</v>
      </c>
      <c r="B831" s="36">
        <v>800</v>
      </c>
      <c r="C831" s="37" t="s">
        <v>1236</v>
      </c>
      <c r="D831" s="38" t="s">
        <v>1237</v>
      </c>
      <c r="E831" s="35" t="s">
        <v>17</v>
      </c>
      <c r="F831" s="39" t="s">
        <v>1228</v>
      </c>
    </row>
    <row r="832" ht="21" customHeight="1" spans="1:6" x14ac:dyDescent="0.25">
      <c r="A832" s="40" t="s">
        <v>3</v>
      </c>
      <c r="B832" s="41" t="s">
        <v>3</v>
      </c>
      <c r="C832" s="42" t="s">
        <v>149</v>
      </c>
      <c r="D832" s="43" t="s">
        <v>150</v>
      </c>
      <c r="E832" s="40" t="s">
        <v>17</v>
      </c>
      <c r="F832" s="44" t="s">
        <v>1238</v>
      </c>
    </row>
    <row r="833" ht="21" customHeight="1" spans="1:6" x14ac:dyDescent="0.25">
      <c r="A833" s="40" t="s">
        <v>3</v>
      </c>
      <c r="B833" s="41" t="s">
        <v>3</v>
      </c>
      <c r="C833" s="42" t="s">
        <v>141</v>
      </c>
      <c r="D833" s="43" t="s">
        <v>142</v>
      </c>
      <c r="E833" s="40" t="s">
        <v>17</v>
      </c>
      <c r="F833" s="44" t="s">
        <v>1238</v>
      </c>
    </row>
    <row r="834" ht="21" customHeight="1" spans="1:6" x14ac:dyDescent="0.25">
      <c r="A834" s="40" t="s">
        <v>3</v>
      </c>
      <c r="B834" s="41" t="s">
        <v>3</v>
      </c>
      <c r="C834" s="42" t="s">
        <v>126</v>
      </c>
      <c r="D834" s="43" t="s">
        <v>127</v>
      </c>
      <c r="E834" s="40" t="s">
        <v>17</v>
      </c>
      <c r="F834" s="44" t="s">
        <v>1238</v>
      </c>
    </row>
    <row r="835" ht="21" customHeight="1" spans="1:6" x14ac:dyDescent="0.25">
      <c r="A835" s="40" t="s">
        <v>3</v>
      </c>
      <c r="B835" s="41" t="s">
        <v>3</v>
      </c>
      <c r="C835" s="42" t="s">
        <v>120</v>
      </c>
      <c r="D835" s="43" t="s">
        <v>121</v>
      </c>
      <c r="E835" s="40" t="s">
        <v>17</v>
      </c>
      <c r="F835" s="44" t="s">
        <v>1238</v>
      </c>
    </row>
    <row r="836" ht="21" customHeight="1" spans="1:6" x14ac:dyDescent="0.25">
      <c r="A836" s="40" t="s">
        <v>3</v>
      </c>
      <c r="B836" s="41" t="s">
        <v>3</v>
      </c>
      <c r="C836" s="42" t="s">
        <v>108</v>
      </c>
      <c r="D836" s="43" t="s">
        <v>109</v>
      </c>
      <c r="E836" s="40" t="s">
        <v>17</v>
      </c>
      <c r="F836" s="44" t="s">
        <v>1238</v>
      </c>
    </row>
    <row r="837" ht="21" customHeight="1" spans="1:6" x14ac:dyDescent="0.25">
      <c r="A837" s="40" t="s">
        <v>3</v>
      </c>
      <c r="B837" s="41" t="s">
        <v>3</v>
      </c>
      <c r="C837" s="42" t="s">
        <v>155</v>
      </c>
      <c r="D837" s="43" t="s">
        <v>156</v>
      </c>
      <c r="E837" s="40" t="s">
        <v>17</v>
      </c>
      <c r="F837" s="44" t="s">
        <v>1238</v>
      </c>
    </row>
    <row r="838" ht="23" customHeight="1" spans="1:6" x14ac:dyDescent="0.25">
      <c r="A838" s="35">
        <v>594</v>
      </c>
      <c r="B838" s="36">
        <v>350</v>
      </c>
      <c r="C838" s="37" t="s">
        <v>1239</v>
      </c>
      <c r="D838" s="38" t="s">
        <v>1240</v>
      </c>
      <c r="E838" s="35" t="s">
        <v>17</v>
      </c>
      <c r="F838" s="39" t="s">
        <v>1241</v>
      </c>
    </row>
    <row r="839" ht="21" customHeight="1" spans="1:6" x14ac:dyDescent="0.25">
      <c r="A839" s="40" t="s">
        <v>3</v>
      </c>
      <c r="B839" s="41" t="s">
        <v>3</v>
      </c>
      <c r="C839" s="42" t="s">
        <v>504</v>
      </c>
      <c r="D839" s="43" t="s">
        <v>505</v>
      </c>
      <c r="E839" s="40" t="s">
        <v>17</v>
      </c>
      <c r="F839" s="44" t="s">
        <v>1242</v>
      </c>
    </row>
    <row r="840" ht="21" customHeight="1" spans="1:6" x14ac:dyDescent="0.25">
      <c r="A840" s="40" t="s">
        <v>3</v>
      </c>
      <c r="B840" s="41" t="s">
        <v>3</v>
      </c>
      <c r="C840" s="42" t="s">
        <v>507</v>
      </c>
      <c r="D840" s="43" t="s">
        <v>508</v>
      </c>
      <c r="E840" s="40" t="s">
        <v>17</v>
      </c>
      <c r="F840" s="44" t="s">
        <v>1242</v>
      </c>
    </row>
    <row r="841" ht="21" customHeight="1" spans="1:6" x14ac:dyDescent="0.25">
      <c r="A841" s="40" t="s">
        <v>3</v>
      </c>
      <c r="B841" s="41" t="s">
        <v>3</v>
      </c>
      <c r="C841" s="42" t="s">
        <v>510</v>
      </c>
      <c r="D841" s="43" t="s">
        <v>511</v>
      </c>
      <c r="E841" s="40" t="s">
        <v>17</v>
      </c>
      <c r="F841" s="44" t="s">
        <v>1242</v>
      </c>
    </row>
    <row r="842" ht="23" customHeight="1" spans="1:6" x14ac:dyDescent="0.25">
      <c r="A842" s="35">
        <v>595</v>
      </c>
      <c r="B842" s="36">
        <v>1700</v>
      </c>
      <c r="C842" s="37" t="s">
        <v>1243</v>
      </c>
      <c r="D842" s="38" t="s">
        <v>1244</v>
      </c>
      <c r="E842" s="35" t="s">
        <v>20</v>
      </c>
      <c r="F842" s="39" t="s">
        <v>1241</v>
      </c>
    </row>
    <row r="843" ht="21" customHeight="1" spans="1:6" x14ac:dyDescent="0.25">
      <c r="A843" s="40" t="s">
        <v>3</v>
      </c>
      <c r="B843" s="41" t="s">
        <v>3</v>
      </c>
      <c r="C843" s="42" t="s">
        <v>372</v>
      </c>
      <c r="D843" s="43" t="s">
        <v>373</v>
      </c>
      <c r="E843" s="40" t="s">
        <v>17</v>
      </c>
      <c r="F843" s="44" t="s">
        <v>1245</v>
      </c>
    </row>
    <row r="844" ht="21" customHeight="1" spans="1:6" x14ac:dyDescent="0.25">
      <c r="A844" s="40" t="s">
        <v>3</v>
      </c>
      <c r="B844" s="41" t="s">
        <v>3</v>
      </c>
      <c r="C844" s="42" t="s">
        <v>562</v>
      </c>
      <c r="D844" s="43" t="s">
        <v>563</v>
      </c>
      <c r="E844" s="40" t="s">
        <v>20</v>
      </c>
      <c r="F844" s="44" t="s">
        <v>1245</v>
      </c>
    </row>
    <row r="845" ht="21" customHeight="1" spans="1:6" x14ac:dyDescent="0.25">
      <c r="A845" s="40" t="s">
        <v>3</v>
      </c>
      <c r="B845" s="41" t="s">
        <v>3</v>
      </c>
      <c r="C845" s="42" t="s">
        <v>526</v>
      </c>
      <c r="D845" s="43" t="s">
        <v>527</v>
      </c>
      <c r="E845" s="40" t="s">
        <v>20</v>
      </c>
      <c r="F845" s="44" t="s">
        <v>1245</v>
      </c>
    </row>
    <row r="846" ht="21" customHeight="1" spans="1:6" x14ac:dyDescent="0.25">
      <c r="A846" s="40" t="s">
        <v>3</v>
      </c>
      <c r="B846" s="41" t="s">
        <v>3</v>
      </c>
      <c r="C846" s="42" t="s">
        <v>1246</v>
      </c>
      <c r="D846" s="43" t="s">
        <v>1247</v>
      </c>
      <c r="E846" s="40" t="s">
        <v>3</v>
      </c>
      <c r="F846" s="44" t="s">
        <v>1245</v>
      </c>
    </row>
    <row r="847" ht="21" customHeight="1" spans="1:6" x14ac:dyDescent="0.25">
      <c r="A847" s="40" t="s">
        <v>3</v>
      </c>
      <c r="B847" s="41" t="s">
        <v>3</v>
      </c>
      <c r="C847" s="42" t="s">
        <v>521</v>
      </c>
      <c r="D847" s="43" t="s">
        <v>522</v>
      </c>
      <c r="E847" s="40" t="s">
        <v>20</v>
      </c>
      <c r="F847" s="44" t="s">
        <v>1245</v>
      </c>
    </row>
    <row r="848" ht="21" customHeight="1" spans="1:6" x14ac:dyDescent="0.25">
      <c r="A848" s="40" t="s">
        <v>3</v>
      </c>
      <c r="B848" s="41" t="s">
        <v>3</v>
      </c>
      <c r="C848" s="42" t="s">
        <v>519</v>
      </c>
      <c r="D848" s="43" t="s">
        <v>520</v>
      </c>
      <c r="E848" s="40" t="s">
        <v>20</v>
      </c>
      <c r="F848" s="44" t="s">
        <v>1245</v>
      </c>
    </row>
    <row r="849" ht="23" customHeight="1" spans="1:6" x14ac:dyDescent="0.25">
      <c r="A849" s="35">
        <v>596</v>
      </c>
      <c r="B849" s="36">
        <v>2500</v>
      </c>
      <c r="C849" s="37" t="s">
        <v>1248</v>
      </c>
      <c r="D849" s="38" t="s">
        <v>1249</v>
      </c>
      <c r="E849" s="35" t="s">
        <v>333</v>
      </c>
      <c r="F849" s="39" t="s">
        <v>1241</v>
      </c>
    </row>
    <row r="850" ht="21" customHeight="1" spans="1:6" x14ac:dyDescent="0.25">
      <c r="A850" s="40" t="s">
        <v>3</v>
      </c>
      <c r="B850" s="41" t="s">
        <v>3</v>
      </c>
      <c r="C850" s="42" t="s">
        <v>504</v>
      </c>
      <c r="D850" s="43" t="s">
        <v>505</v>
      </c>
      <c r="E850" s="40" t="s">
        <v>17</v>
      </c>
      <c r="F850" s="44" t="s">
        <v>1250</v>
      </c>
    </row>
    <row r="851" ht="21" customHeight="1" spans="1:6" x14ac:dyDescent="0.25">
      <c r="A851" s="40" t="s">
        <v>3</v>
      </c>
      <c r="B851" s="41" t="s">
        <v>3</v>
      </c>
      <c r="C851" s="42" t="s">
        <v>562</v>
      </c>
      <c r="D851" s="43" t="s">
        <v>563</v>
      </c>
      <c r="E851" s="40" t="s">
        <v>20</v>
      </c>
      <c r="F851" s="44" t="s">
        <v>1250</v>
      </c>
    </row>
    <row r="852" ht="21" customHeight="1" spans="1:6" x14ac:dyDescent="0.25">
      <c r="A852" s="40" t="s">
        <v>3</v>
      </c>
      <c r="B852" s="41" t="s">
        <v>3</v>
      </c>
      <c r="C852" s="42" t="s">
        <v>526</v>
      </c>
      <c r="D852" s="43" t="s">
        <v>527</v>
      </c>
      <c r="E852" s="40" t="s">
        <v>20</v>
      </c>
      <c r="F852" s="44" t="s">
        <v>1250</v>
      </c>
    </row>
    <row r="853" ht="21" customHeight="1" spans="1:6" x14ac:dyDescent="0.25">
      <c r="A853" s="40" t="s">
        <v>3</v>
      </c>
      <c r="B853" s="41" t="s">
        <v>3</v>
      </c>
      <c r="C853" s="42" t="s">
        <v>557</v>
      </c>
      <c r="D853" s="43" t="s">
        <v>558</v>
      </c>
      <c r="E853" s="40" t="s">
        <v>20</v>
      </c>
      <c r="F853" s="44" t="s">
        <v>1250</v>
      </c>
    </row>
    <row r="854" ht="21" customHeight="1" spans="1:6" x14ac:dyDescent="0.25">
      <c r="A854" s="40" t="s">
        <v>3</v>
      </c>
      <c r="B854" s="41" t="s">
        <v>3</v>
      </c>
      <c r="C854" s="42" t="s">
        <v>521</v>
      </c>
      <c r="D854" s="43" t="s">
        <v>522</v>
      </c>
      <c r="E854" s="40" t="s">
        <v>20</v>
      </c>
      <c r="F854" s="44" t="s">
        <v>1250</v>
      </c>
    </row>
    <row r="855" ht="21" customHeight="1" spans="1:6" x14ac:dyDescent="0.25">
      <c r="A855" s="40" t="s">
        <v>3</v>
      </c>
      <c r="B855" s="41" t="s">
        <v>3</v>
      </c>
      <c r="C855" s="42" t="s">
        <v>507</v>
      </c>
      <c r="D855" s="43" t="s">
        <v>508</v>
      </c>
      <c r="E855" s="40" t="s">
        <v>17</v>
      </c>
      <c r="F855" s="44" t="s">
        <v>1250</v>
      </c>
    </row>
    <row r="856" ht="21" customHeight="1" spans="1:6" x14ac:dyDescent="0.25">
      <c r="A856" s="40" t="s">
        <v>3</v>
      </c>
      <c r="B856" s="41" t="s">
        <v>3</v>
      </c>
      <c r="C856" s="42" t="s">
        <v>510</v>
      </c>
      <c r="D856" s="43" t="s">
        <v>511</v>
      </c>
      <c r="E856" s="40" t="s">
        <v>17</v>
      </c>
      <c r="F856" s="44" t="s">
        <v>1250</v>
      </c>
    </row>
    <row r="857" ht="21" customHeight="1" spans="1:6" x14ac:dyDescent="0.25">
      <c r="A857" s="40" t="s">
        <v>3</v>
      </c>
      <c r="B857" s="41" t="s">
        <v>3</v>
      </c>
      <c r="C857" s="42" t="s">
        <v>519</v>
      </c>
      <c r="D857" s="43" t="s">
        <v>520</v>
      </c>
      <c r="E857" s="40" t="s">
        <v>20</v>
      </c>
      <c r="F857" s="44" t="s">
        <v>1250</v>
      </c>
    </row>
    <row r="858" ht="21" customHeight="1" spans="1:6" x14ac:dyDescent="0.25">
      <c r="A858" s="40" t="s">
        <v>3</v>
      </c>
      <c r="B858" s="41" t="s">
        <v>3</v>
      </c>
      <c r="C858" s="42" t="s">
        <v>334</v>
      </c>
      <c r="D858" s="43" t="s">
        <v>335</v>
      </c>
      <c r="E858" s="40" t="s">
        <v>333</v>
      </c>
      <c r="F858" s="44" t="s">
        <v>1250</v>
      </c>
    </row>
    <row r="859" ht="21" customHeight="1" spans="1:6" x14ac:dyDescent="0.25">
      <c r="A859" s="40" t="s">
        <v>3</v>
      </c>
      <c r="B859" s="41" t="s">
        <v>3</v>
      </c>
      <c r="C859" s="42" t="s">
        <v>372</v>
      </c>
      <c r="D859" s="43" t="s">
        <v>373</v>
      </c>
      <c r="E859" s="40" t="s">
        <v>17</v>
      </c>
      <c r="F859" s="44" t="s">
        <v>1250</v>
      </c>
    </row>
    <row r="860" ht="23" customHeight="1" spans="1:6" x14ac:dyDescent="0.25">
      <c r="A860" s="35">
        <v>597</v>
      </c>
      <c r="B860" s="36">
        <v>1500</v>
      </c>
      <c r="C860" s="37" t="s">
        <v>1251</v>
      </c>
      <c r="D860" s="38" t="s">
        <v>1252</v>
      </c>
      <c r="E860" s="35" t="s">
        <v>20</v>
      </c>
      <c r="F860" s="39" t="s">
        <v>1241</v>
      </c>
    </row>
    <row r="861" ht="21" customHeight="1" spans="1:6" x14ac:dyDescent="0.25">
      <c r="A861" s="40" t="s">
        <v>3</v>
      </c>
      <c r="B861" s="41" t="s">
        <v>3</v>
      </c>
      <c r="C861" s="42" t="s">
        <v>514</v>
      </c>
      <c r="D861" s="43" t="s">
        <v>515</v>
      </c>
      <c r="E861" s="40" t="s">
        <v>20</v>
      </c>
      <c r="F861" s="44" t="s">
        <v>1253</v>
      </c>
    </row>
    <row r="862" ht="21" customHeight="1" spans="1:6" x14ac:dyDescent="0.25">
      <c r="A862" s="40" t="s">
        <v>3</v>
      </c>
      <c r="B862" s="41" t="s">
        <v>3</v>
      </c>
      <c r="C862" s="42" t="s">
        <v>534</v>
      </c>
      <c r="D862" s="43" t="s">
        <v>535</v>
      </c>
      <c r="E862" s="40" t="s">
        <v>20</v>
      </c>
      <c r="F862" s="44" t="s">
        <v>1253</v>
      </c>
    </row>
    <row r="863" ht="21" customHeight="1" spans="1:6" x14ac:dyDescent="0.25">
      <c r="A863" s="40" t="s">
        <v>3</v>
      </c>
      <c r="B863" s="41" t="s">
        <v>3</v>
      </c>
      <c r="C863" s="42" t="s">
        <v>531</v>
      </c>
      <c r="D863" s="43" t="s">
        <v>532</v>
      </c>
      <c r="E863" s="40" t="s">
        <v>20</v>
      </c>
      <c r="F863" s="44" t="s">
        <v>1253</v>
      </c>
    </row>
    <row r="864" ht="21" customHeight="1" spans="1:6" x14ac:dyDescent="0.25">
      <c r="A864" s="40" t="s">
        <v>3</v>
      </c>
      <c r="B864" s="41" t="s">
        <v>3</v>
      </c>
      <c r="C864" s="42" t="s">
        <v>519</v>
      </c>
      <c r="D864" s="43" t="s">
        <v>520</v>
      </c>
      <c r="E864" s="40" t="s">
        <v>20</v>
      </c>
      <c r="F864" s="44" t="s">
        <v>1253</v>
      </c>
    </row>
    <row r="865" ht="21" customHeight="1" spans="1:6" x14ac:dyDescent="0.25">
      <c r="A865" s="40" t="s">
        <v>3</v>
      </c>
      <c r="B865" s="41" t="s">
        <v>3</v>
      </c>
      <c r="C865" s="42" t="s">
        <v>250</v>
      </c>
      <c r="D865" s="43" t="s">
        <v>251</v>
      </c>
      <c r="E865" s="40" t="s">
        <v>20</v>
      </c>
      <c r="F865" s="44" t="s">
        <v>1253</v>
      </c>
    </row>
    <row r="866" ht="23" customHeight="1" spans="1:6" x14ac:dyDescent="0.25">
      <c r="A866" s="35">
        <v>598</v>
      </c>
      <c r="B866" s="36">
        <v>2200</v>
      </c>
      <c r="C866" s="37" t="s">
        <v>1254</v>
      </c>
      <c r="D866" s="38" t="s">
        <v>1255</v>
      </c>
      <c r="E866" s="35" t="s">
        <v>20</v>
      </c>
      <c r="F866" s="39" t="s">
        <v>1241</v>
      </c>
    </row>
    <row r="867" ht="21" customHeight="1" spans="1:6" x14ac:dyDescent="0.25">
      <c r="A867" s="40" t="s">
        <v>3</v>
      </c>
      <c r="B867" s="41" t="s">
        <v>3</v>
      </c>
      <c r="C867" s="42" t="s">
        <v>514</v>
      </c>
      <c r="D867" s="43" t="s">
        <v>515</v>
      </c>
      <c r="E867" s="40" t="s">
        <v>20</v>
      </c>
      <c r="F867" s="44" t="s">
        <v>1256</v>
      </c>
    </row>
    <row r="868" ht="21" customHeight="1" spans="1:6" x14ac:dyDescent="0.25">
      <c r="A868" s="40" t="s">
        <v>3</v>
      </c>
      <c r="B868" s="41" t="s">
        <v>3</v>
      </c>
      <c r="C868" s="42" t="s">
        <v>562</v>
      </c>
      <c r="D868" s="43" t="s">
        <v>563</v>
      </c>
      <c r="E868" s="40" t="s">
        <v>20</v>
      </c>
      <c r="F868" s="44" t="s">
        <v>1256</v>
      </c>
    </row>
    <row r="869" ht="21" customHeight="1" spans="1:6" x14ac:dyDescent="0.25">
      <c r="A869" s="40" t="s">
        <v>3</v>
      </c>
      <c r="B869" s="41" t="s">
        <v>3</v>
      </c>
      <c r="C869" s="42" t="s">
        <v>534</v>
      </c>
      <c r="D869" s="43" t="s">
        <v>535</v>
      </c>
      <c r="E869" s="40" t="s">
        <v>20</v>
      </c>
      <c r="F869" s="44" t="s">
        <v>1256</v>
      </c>
    </row>
    <row r="870" ht="21" customHeight="1" spans="1:6" x14ac:dyDescent="0.25">
      <c r="A870" s="40" t="s">
        <v>3</v>
      </c>
      <c r="B870" s="41" t="s">
        <v>3</v>
      </c>
      <c r="C870" s="42" t="s">
        <v>526</v>
      </c>
      <c r="D870" s="43" t="s">
        <v>527</v>
      </c>
      <c r="E870" s="40" t="s">
        <v>20</v>
      </c>
      <c r="F870" s="44" t="s">
        <v>1256</v>
      </c>
    </row>
    <row r="871" ht="21" customHeight="1" spans="1:6" x14ac:dyDescent="0.25">
      <c r="A871" s="40" t="s">
        <v>3</v>
      </c>
      <c r="B871" s="41" t="s">
        <v>3</v>
      </c>
      <c r="C871" s="42" t="s">
        <v>557</v>
      </c>
      <c r="D871" s="43" t="s">
        <v>558</v>
      </c>
      <c r="E871" s="40" t="s">
        <v>20</v>
      </c>
      <c r="F871" s="44" t="s">
        <v>1256</v>
      </c>
    </row>
    <row r="872" ht="21" customHeight="1" spans="1:6" x14ac:dyDescent="0.25">
      <c r="A872" s="40" t="s">
        <v>3</v>
      </c>
      <c r="B872" s="41" t="s">
        <v>3</v>
      </c>
      <c r="C872" s="42" t="s">
        <v>531</v>
      </c>
      <c r="D872" s="43" t="s">
        <v>532</v>
      </c>
      <c r="E872" s="40" t="s">
        <v>20</v>
      </c>
      <c r="F872" s="44" t="s">
        <v>1256</v>
      </c>
    </row>
    <row r="873" ht="21" customHeight="1" spans="1:6" x14ac:dyDescent="0.25">
      <c r="A873" s="40" t="s">
        <v>3</v>
      </c>
      <c r="B873" s="41" t="s">
        <v>3</v>
      </c>
      <c r="C873" s="42" t="s">
        <v>519</v>
      </c>
      <c r="D873" s="43" t="s">
        <v>520</v>
      </c>
      <c r="E873" s="40" t="s">
        <v>20</v>
      </c>
      <c r="F873" s="44" t="s">
        <v>1256</v>
      </c>
    </row>
    <row r="874" ht="23" customHeight="1" spans="1:6" x14ac:dyDescent="0.25">
      <c r="A874" s="35">
        <v>599</v>
      </c>
      <c r="B874" s="36">
        <v>600</v>
      </c>
      <c r="C874" s="37" t="s">
        <v>1257</v>
      </c>
      <c r="D874" s="38" t="s">
        <v>1258</v>
      </c>
      <c r="E874" s="35" t="s">
        <v>20</v>
      </c>
      <c r="F874" s="39" t="s">
        <v>1241</v>
      </c>
    </row>
    <row r="875" ht="21" customHeight="1" spans="1:6" x14ac:dyDescent="0.25">
      <c r="A875" s="40" t="s">
        <v>3</v>
      </c>
      <c r="B875" s="41" t="s">
        <v>3</v>
      </c>
      <c r="C875" s="42" t="s">
        <v>514</v>
      </c>
      <c r="D875" s="43" t="s">
        <v>515</v>
      </c>
      <c r="E875" s="40" t="s">
        <v>20</v>
      </c>
      <c r="F875" s="44" t="s">
        <v>1259</v>
      </c>
    </row>
    <row r="876" ht="21" customHeight="1" spans="1:6" x14ac:dyDescent="0.25">
      <c r="A876" s="40" t="s">
        <v>3</v>
      </c>
      <c r="B876" s="41" t="s">
        <v>3</v>
      </c>
      <c r="C876" s="42" t="s">
        <v>534</v>
      </c>
      <c r="D876" s="43" t="s">
        <v>535</v>
      </c>
      <c r="E876" s="40" t="s">
        <v>20</v>
      </c>
      <c r="F876" s="44" t="s">
        <v>1259</v>
      </c>
    </row>
    <row r="877" ht="23" customHeight="1" spans="1:6" x14ac:dyDescent="0.25">
      <c r="A877" s="35">
        <v>600</v>
      </c>
      <c r="B877" s="36">
        <v>600</v>
      </c>
      <c r="C877" s="37" t="s">
        <v>1260</v>
      </c>
      <c r="D877" s="38" t="s">
        <v>1261</v>
      </c>
      <c r="E877" s="35" t="s">
        <v>20</v>
      </c>
      <c r="F877" s="39" t="s">
        <v>1241</v>
      </c>
    </row>
    <row r="878" ht="21" customHeight="1" spans="1:6" x14ac:dyDescent="0.25">
      <c r="A878" s="40" t="s">
        <v>3</v>
      </c>
      <c r="B878" s="41" t="s">
        <v>3</v>
      </c>
      <c r="C878" s="42" t="s">
        <v>380</v>
      </c>
      <c r="D878" s="43" t="s">
        <v>381</v>
      </c>
      <c r="E878" s="40" t="s">
        <v>136</v>
      </c>
      <c r="F878" s="44" t="s">
        <v>1262</v>
      </c>
    </row>
    <row r="879" ht="23" customHeight="1" spans="1:6" x14ac:dyDescent="0.25">
      <c r="A879" s="35">
        <v>601</v>
      </c>
      <c r="B879" s="36">
        <v>1000</v>
      </c>
      <c r="C879" s="37" t="s">
        <v>1263</v>
      </c>
      <c r="D879" s="38" t="s">
        <v>1264</v>
      </c>
      <c r="E879" s="35" t="s">
        <v>1265</v>
      </c>
      <c r="F879" s="39" t="s">
        <v>1241</v>
      </c>
    </row>
    <row r="880" ht="21" customHeight="1" spans="1:6" x14ac:dyDescent="0.25">
      <c r="A880" s="40" t="s">
        <v>3</v>
      </c>
      <c r="B880" s="41" t="s">
        <v>3</v>
      </c>
      <c r="C880" s="42" t="s">
        <v>372</v>
      </c>
      <c r="D880" s="43" t="s">
        <v>373</v>
      </c>
      <c r="E880" s="40" t="s">
        <v>17</v>
      </c>
      <c r="F880" s="44" t="s">
        <v>1266</v>
      </c>
    </row>
    <row r="881" ht="21" customHeight="1" spans="1:6" x14ac:dyDescent="0.25">
      <c r="A881" s="40" t="s">
        <v>3</v>
      </c>
      <c r="B881" s="41" t="s">
        <v>3</v>
      </c>
      <c r="C881" s="42" t="s">
        <v>562</v>
      </c>
      <c r="D881" s="43" t="s">
        <v>563</v>
      </c>
      <c r="E881" s="40" t="s">
        <v>20</v>
      </c>
      <c r="F881" s="44" t="s">
        <v>1266</v>
      </c>
    </row>
    <row r="882" ht="21" customHeight="1" spans="1:6" x14ac:dyDescent="0.25">
      <c r="A882" s="40" t="s">
        <v>3</v>
      </c>
      <c r="B882" s="41" t="s">
        <v>3</v>
      </c>
      <c r="C882" s="42" t="s">
        <v>526</v>
      </c>
      <c r="D882" s="43" t="s">
        <v>527</v>
      </c>
      <c r="E882" s="40" t="s">
        <v>20</v>
      </c>
      <c r="F882" s="44" t="s">
        <v>1266</v>
      </c>
    </row>
    <row r="883" ht="21" customHeight="1" spans="1:6" x14ac:dyDescent="0.25">
      <c r="A883" s="40" t="s">
        <v>3</v>
      </c>
      <c r="B883" s="41" t="s">
        <v>3</v>
      </c>
      <c r="C883" s="42" t="s">
        <v>519</v>
      </c>
      <c r="D883" s="43" t="s">
        <v>520</v>
      </c>
      <c r="E883" s="40" t="s">
        <v>20</v>
      </c>
      <c r="F883" s="44" t="s">
        <v>1266</v>
      </c>
    </row>
    <row r="884" ht="23" customHeight="1" spans="1:6" x14ac:dyDescent="0.25">
      <c r="A884" s="35">
        <v>602</v>
      </c>
      <c r="B884" s="36">
        <v>1090</v>
      </c>
      <c r="C884" s="37" t="s">
        <v>1267</v>
      </c>
      <c r="D884" s="38" t="s">
        <v>1268</v>
      </c>
      <c r="E884" s="35" t="s">
        <v>621</v>
      </c>
      <c r="F884" s="39" t="s">
        <v>1155</v>
      </c>
    </row>
    <row r="885" ht="21" customHeight="1" spans="1:6" x14ac:dyDescent="0.25">
      <c r="A885" s="40" t="s">
        <v>3</v>
      </c>
      <c r="B885" s="41" t="s">
        <v>3</v>
      </c>
      <c r="C885" s="42" t="s">
        <v>568</v>
      </c>
      <c r="D885" s="43" t="s">
        <v>569</v>
      </c>
      <c r="E885" s="40" t="s">
        <v>20</v>
      </c>
      <c r="F885" s="44" t="s">
        <v>1269</v>
      </c>
    </row>
    <row r="886" ht="21" customHeight="1" spans="1:6" x14ac:dyDescent="0.25">
      <c r="A886" s="40" t="s">
        <v>3</v>
      </c>
      <c r="B886" s="41" t="s">
        <v>3</v>
      </c>
      <c r="C886" s="42" t="s">
        <v>576</v>
      </c>
      <c r="D886" s="43" t="s">
        <v>577</v>
      </c>
      <c r="E886" s="40" t="s">
        <v>20</v>
      </c>
      <c r="F886" s="44" t="s">
        <v>1269</v>
      </c>
    </row>
    <row r="887" ht="21" customHeight="1" spans="1:6" x14ac:dyDescent="0.25">
      <c r="A887" s="40" t="s">
        <v>3</v>
      </c>
      <c r="B887" s="41" t="s">
        <v>3</v>
      </c>
      <c r="C887" s="42" t="s">
        <v>572</v>
      </c>
      <c r="D887" s="43" t="s">
        <v>573</v>
      </c>
      <c r="E887" s="40" t="s">
        <v>333</v>
      </c>
      <c r="F887" s="44" t="s">
        <v>1269</v>
      </c>
    </row>
    <row r="888" ht="21" customHeight="1" spans="1:6" x14ac:dyDescent="0.25">
      <c r="A888" s="40" t="s">
        <v>3</v>
      </c>
      <c r="B888" s="41" t="s">
        <v>3</v>
      </c>
      <c r="C888" s="42" t="s">
        <v>570</v>
      </c>
      <c r="D888" s="43" t="s">
        <v>571</v>
      </c>
      <c r="E888" s="40" t="s">
        <v>20</v>
      </c>
      <c r="F888" s="44" t="s">
        <v>1269</v>
      </c>
    </row>
    <row r="889" ht="23" customHeight="1" spans="1:6" x14ac:dyDescent="0.25">
      <c r="A889" s="35">
        <v>603</v>
      </c>
      <c r="B889" s="36">
        <v>850</v>
      </c>
      <c r="C889" s="37" t="s">
        <v>1270</v>
      </c>
      <c r="D889" s="38" t="s">
        <v>1271</v>
      </c>
      <c r="E889" s="35" t="s">
        <v>621</v>
      </c>
      <c r="F889" s="39" t="s">
        <v>1155</v>
      </c>
    </row>
    <row r="890" ht="21" customHeight="1" spans="1:6" x14ac:dyDescent="0.25">
      <c r="A890" s="40" t="s">
        <v>3</v>
      </c>
      <c r="B890" s="41" t="s">
        <v>3</v>
      </c>
      <c r="C890" s="42" t="s">
        <v>568</v>
      </c>
      <c r="D890" s="43" t="s">
        <v>569</v>
      </c>
      <c r="E890" s="40" t="s">
        <v>20</v>
      </c>
      <c r="F890" s="44" t="s">
        <v>1272</v>
      </c>
    </row>
    <row r="891" ht="21" customHeight="1" spans="1:6" x14ac:dyDescent="0.25">
      <c r="A891" s="40" t="s">
        <v>3</v>
      </c>
      <c r="B891" s="41" t="s">
        <v>3</v>
      </c>
      <c r="C891" s="42" t="s">
        <v>576</v>
      </c>
      <c r="D891" s="43" t="s">
        <v>577</v>
      </c>
      <c r="E891" s="40" t="s">
        <v>20</v>
      </c>
      <c r="F891" s="44" t="s">
        <v>1272</v>
      </c>
    </row>
    <row r="892" ht="21" customHeight="1" spans="1:6" x14ac:dyDescent="0.25">
      <c r="A892" s="40" t="s">
        <v>3</v>
      </c>
      <c r="B892" s="41" t="s">
        <v>3</v>
      </c>
      <c r="C892" s="42" t="s">
        <v>572</v>
      </c>
      <c r="D892" s="43" t="s">
        <v>573</v>
      </c>
      <c r="E892" s="40" t="s">
        <v>333</v>
      </c>
      <c r="F892" s="44" t="s">
        <v>1272</v>
      </c>
    </row>
    <row r="893" ht="23" customHeight="1" spans="1:6" x14ac:dyDescent="0.25">
      <c r="A893" s="35">
        <v>604</v>
      </c>
      <c r="B893" s="36">
        <v>1400</v>
      </c>
      <c r="C893" s="37" t="s">
        <v>1273</v>
      </c>
      <c r="D893" s="38" t="s">
        <v>1274</v>
      </c>
      <c r="E893" s="35" t="s">
        <v>69</v>
      </c>
      <c r="F893" s="39" t="s">
        <v>1168</v>
      </c>
    </row>
    <row r="894" ht="21" customHeight="1" spans="1:6" x14ac:dyDescent="0.25">
      <c r="A894" s="40" t="s">
        <v>3</v>
      </c>
      <c r="B894" s="41" t="s">
        <v>3</v>
      </c>
      <c r="C894" s="42" t="s">
        <v>598</v>
      </c>
      <c r="D894" s="43" t="s">
        <v>599</v>
      </c>
      <c r="E894" s="40" t="s">
        <v>69</v>
      </c>
      <c r="F894" s="44" t="s">
        <v>1275</v>
      </c>
    </row>
    <row r="895" ht="21" customHeight="1" spans="1:6" x14ac:dyDescent="0.25">
      <c r="A895" s="40" t="s">
        <v>3</v>
      </c>
      <c r="B895" s="41" t="s">
        <v>3</v>
      </c>
      <c r="C895" s="42" t="s">
        <v>593</v>
      </c>
      <c r="D895" s="43" t="s">
        <v>594</v>
      </c>
      <c r="E895" s="40" t="s">
        <v>20</v>
      </c>
      <c r="F895" s="44" t="s">
        <v>1275</v>
      </c>
    </row>
    <row r="896" ht="21" customHeight="1" spans="1:6" x14ac:dyDescent="0.25">
      <c r="A896" s="40" t="s">
        <v>3</v>
      </c>
      <c r="B896" s="41" t="s">
        <v>3</v>
      </c>
      <c r="C896" s="42" t="s">
        <v>614</v>
      </c>
      <c r="D896" s="43" t="s">
        <v>615</v>
      </c>
      <c r="E896" s="40" t="s">
        <v>20</v>
      </c>
      <c r="F896" s="44" t="s">
        <v>1275</v>
      </c>
    </row>
    <row r="897" ht="21" customHeight="1" spans="1:6" x14ac:dyDescent="0.25">
      <c r="A897" s="40" t="s">
        <v>3</v>
      </c>
      <c r="B897" s="41" t="s">
        <v>3</v>
      </c>
      <c r="C897" s="42" t="s">
        <v>612</v>
      </c>
      <c r="D897" s="43" t="s">
        <v>613</v>
      </c>
      <c r="E897" s="40" t="s">
        <v>20</v>
      </c>
      <c r="F897" s="44" t="s">
        <v>1275</v>
      </c>
    </row>
    <row r="898" ht="21" customHeight="1" spans="1:6" x14ac:dyDescent="0.25">
      <c r="A898" s="40" t="s">
        <v>3</v>
      </c>
      <c r="B898" s="41" t="s">
        <v>3</v>
      </c>
      <c r="C898" s="42" t="s">
        <v>591</v>
      </c>
      <c r="D898" s="43" t="s">
        <v>592</v>
      </c>
      <c r="E898" s="40" t="s">
        <v>69</v>
      </c>
      <c r="F898" s="44" t="s">
        <v>1275</v>
      </c>
    </row>
    <row r="899" ht="23" customHeight="1" spans="1:6" x14ac:dyDescent="0.25">
      <c r="A899" s="35">
        <v>605</v>
      </c>
      <c r="B899" s="36">
        <v>700</v>
      </c>
      <c r="C899" s="37" t="s">
        <v>1276</v>
      </c>
      <c r="D899" s="38" t="s">
        <v>1277</v>
      </c>
      <c r="E899" s="35" t="s">
        <v>20</v>
      </c>
      <c r="F899" s="39" t="s">
        <v>1155</v>
      </c>
    </row>
    <row r="900" ht="21" customHeight="1" spans="1:6" x14ac:dyDescent="0.25">
      <c r="A900" s="40" t="s">
        <v>3</v>
      </c>
      <c r="B900" s="41" t="s">
        <v>3</v>
      </c>
      <c r="C900" s="42" t="s">
        <v>568</v>
      </c>
      <c r="D900" s="43" t="s">
        <v>569</v>
      </c>
      <c r="E900" s="40" t="s">
        <v>20</v>
      </c>
      <c r="F900" s="44" t="s">
        <v>1278</v>
      </c>
    </row>
    <row r="901" ht="21" customHeight="1" spans="1:6" x14ac:dyDescent="0.25">
      <c r="A901" s="40" t="s">
        <v>3</v>
      </c>
      <c r="B901" s="41" t="s">
        <v>3</v>
      </c>
      <c r="C901" s="42" t="s">
        <v>576</v>
      </c>
      <c r="D901" s="43" t="s">
        <v>577</v>
      </c>
      <c r="E901" s="40" t="s">
        <v>20</v>
      </c>
      <c r="F901" s="44" t="s">
        <v>1278</v>
      </c>
    </row>
    <row r="902" ht="21" customHeight="1" spans="1:6" x14ac:dyDescent="0.25">
      <c r="A902" s="40" t="s">
        <v>3</v>
      </c>
      <c r="B902" s="41" t="s">
        <v>3</v>
      </c>
      <c r="C902" s="42" t="s">
        <v>570</v>
      </c>
      <c r="D902" s="43" t="s">
        <v>571</v>
      </c>
      <c r="E902" s="40" t="s">
        <v>20</v>
      </c>
      <c r="F902" s="44" t="s">
        <v>1278</v>
      </c>
    </row>
    <row r="903" ht="23" customHeight="1" spans="1:6" x14ac:dyDescent="0.25">
      <c r="A903" s="35">
        <v>606</v>
      </c>
      <c r="B903" s="36">
        <v>450</v>
      </c>
      <c r="C903" s="37" t="s">
        <v>1279</v>
      </c>
      <c r="D903" s="38" t="s">
        <v>1280</v>
      </c>
      <c r="E903" s="35" t="s">
        <v>20</v>
      </c>
      <c r="F903" s="39" t="s">
        <v>1155</v>
      </c>
    </row>
    <row r="904" ht="21" customHeight="1" spans="1:6" x14ac:dyDescent="0.25">
      <c r="A904" s="40" t="s">
        <v>3</v>
      </c>
      <c r="B904" s="41" t="s">
        <v>3</v>
      </c>
      <c r="C904" s="42" t="s">
        <v>568</v>
      </c>
      <c r="D904" s="43" t="s">
        <v>569</v>
      </c>
      <c r="E904" s="40" t="s">
        <v>20</v>
      </c>
      <c r="F904" s="44" t="s">
        <v>1281</v>
      </c>
    </row>
    <row r="905" ht="21" customHeight="1" spans="1:6" x14ac:dyDescent="0.25">
      <c r="A905" s="40" t="s">
        <v>3</v>
      </c>
      <c r="B905" s="41" t="s">
        <v>3</v>
      </c>
      <c r="C905" s="42" t="s">
        <v>570</v>
      </c>
      <c r="D905" s="43" t="s">
        <v>571</v>
      </c>
      <c r="E905" s="40" t="s">
        <v>20</v>
      </c>
      <c r="F905" s="44" t="s">
        <v>1281</v>
      </c>
    </row>
    <row r="906" ht="23" customHeight="1" spans="1:6" x14ac:dyDescent="0.25">
      <c r="A906" s="35">
        <v>607</v>
      </c>
      <c r="B906" s="36">
        <v>1520</v>
      </c>
      <c r="C906" s="37" t="s">
        <v>1282</v>
      </c>
      <c r="D906" s="38" t="s">
        <v>1283</v>
      </c>
      <c r="E906" s="35" t="s">
        <v>20</v>
      </c>
      <c r="F906" s="39" t="s">
        <v>1168</v>
      </c>
    </row>
    <row r="907" ht="21" customHeight="1" spans="1:6" x14ac:dyDescent="0.25">
      <c r="A907" s="40" t="s">
        <v>3</v>
      </c>
      <c r="B907" s="41" t="s">
        <v>3</v>
      </c>
      <c r="C907" s="42" t="s">
        <v>568</v>
      </c>
      <c r="D907" s="43" t="s">
        <v>569</v>
      </c>
      <c r="E907" s="40" t="s">
        <v>20</v>
      </c>
      <c r="F907" s="44" t="s">
        <v>1284</v>
      </c>
    </row>
    <row r="908" ht="21" customHeight="1" spans="1:6" x14ac:dyDescent="0.25">
      <c r="A908" s="40" t="s">
        <v>3</v>
      </c>
      <c r="B908" s="41" t="s">
        <v>3</v>
      </c>
      <c r="C908" s="42" t="s">
        <v>610</v>
      </c>
      <c r="D908" s="43" t="s">
        <v>611</v>
      </c>
      <c r="E908" s="40" t="s">
        <v>20</v>
      </c>
      <c r="F908" s="44" t="s">
        <v>1284</v>
      </c>
    </row>
    <row r="909" ht="21" customHeight="1" spans="1:6" x14ac:dyDescent="0.25">
      <c r="A909" s="40" t="s">
        <v>3</v>
      </c>
      <c r="B909" s="41" t="s">
        <v>3</v>
      </c>
      <c r="C909" s="42" t="s">
        <v>606</v>
      </c>
      <c r="D909" s="43" t="s">
        <v>607</v>
      </c>
      <c r="E909" s="40" t="s">
        <v>17</v>
      </c>
      <c r="F909" s="44" t="s">
        <v>1284</v>
      </c>
    </row>
    <row r="910" ht="21" customHeight="1" spans="1:6" x14ac:dyDescent="0.25">
      <c r="A910" s="40" t="s">
        <v>3</v>
      </c>
      <c r="B910" s="41" t="s">
        <v>3</v>
      </c>
      <c r="C910" s="42" t="s">
        <v>612</v>
      </c>
      <c r="D910" s="43" t="s">
        <v>613</v>
      </c>
      <c r="E910" s="40" t="s">
        <v>20</v>
      </c>
      <c r="F910" s="44" t="s">
        <v>1284</v>
      </c>
    </row>
    <row r="911" ht="21" customHeight="1" spans="1:6" x14ac:dyDescent="0.25">
      <c r="A911" s="40" t="s">
        <v>3</v>
      </c>
      <c r="B911" s="41" t="s">
        <v>3</v>
      </c>
      <c r="C911" s="42" t="s">
        <v>604</v>
      </c>
      <c r="D911" s="43" t="s">
        <v>605</v>
      </c>
      <c r="E911" s="40" t="s">
        <v>20</v>
      </c>
      <c r="F911" s="44" t="s">
        <v>1284</v>
      </c>
    </row>
    <row r="912" ht="21" customHeight="1" spans="1:6" x14ac:dyDescent="0.25">
      <c r="A912" s="40" t="s">
        <v>3</v>
      </c>
      <c r="B912" s="41" t="s">
        <v>3</v>
      </c>
      <c r="C912" s="42" t="s">
        <v>602</v>
      </c>
      <c r="D912" s="43" t="s">
        <v>603</v>
      </c>
      <c r="E912" s="40" t="s">
        <v>20</v>
      </c>
      <c r="F912" s="44" t="s">
        <v>1284</v>
      </c>
    </row>
    <row r="913" ht="23" customHeight="1" spans="1:6" x14ac:dyDescent="0.25">
      <c r="A913" s="35">
        <v>608</v>
      </c>
      <c r="B913" s="36">
        <v>780</v>
      </c>
      <c r="C913" s="37" t="s">
        <v>1285</v>
      </c>
      <c r="D913" s="38" t="s">
        <v>1286</v>
      </c>
      <c r="E913" s="35" t="s">
        <v>20</v>
      </c>
      <c r="F913" s="39" t="s">
        <v>1168</v>
      </c>
    </row>
    <row r="914" ht="21" customHeight="1" spans="1:6" x14ac:dyDescent="0.25">
      <c r="A914" s="40" t="s">
        <v>3</v>
      </c>
      <c r="B914" s="41" t="s">
        <v>3</v>
      </c>
      <c r="C914" s="42" t="s">
        <v>602</v>
      </c>
      <c r="D914" s="43" t="s">
        <v>603</v>
      </c>
      <c r="E914" s="40" t="s">
        <v>20</v>
      </c>
      <c r="F914" s="44" t="s">
        <v>1287</v>
      </c>
    </row>
    <row r="915" ht="21" customHeight="1" spans="1:6" x14ac:dyDescent="0.25">
      <c r="A915" s="40" t="s">
        <v>3</v>
      </c>
      <c r="B915" s="41" t="s">
        <v>3</v>
      </c>
      <c r="C915" s="42" t="s">
        <v>610</v>
      </c>
      <c r="D915" s="43" t="s">
        <v>611</v>
      </c>
      <c r="E915" s="40" t="s">
        <v>20</v>
      </c>
      <c r="F915" s="44" t="s">
        <v>1287</v>
      </c>
    </row>
    <row r="916" ht="21" customHeight="1" spans="1:6" x14ac:dyDescent="0.25">
      <c r="A916" s="40" t="s">
        <v>3</v>
      </c>
      <c r="B916" s="41" t="s">
        <v>3</v>
      </c>
      <c r="C916" s="42" t="s">
        <v>604</v>
      </c>
      <c r="D916" s="43" t="s">
        <v>605</v>
      </c>
      <c r="E916" s="40" t="s">
        <v>20</v>
      </c>
      <c r="F916" s="44" t="s">
        <v>1287</v>
      </c>
    </row>
    <row r="917" ht="23" customHeight="1" spans="1:6" x14ac:dyDescent="0.25">
      <c r="A917" s="35">
        <v>609</v>
      </c>
      <c r="B917" s="36">
        <v>1670</v>
      </c>
      <c r="C917" s="37" t="s">
        <v>1288</v>
      </c>
      <c r="D917" s="38" t="s">
        <v>1289</v>
      </c>
      <c r="E917" s="35" t="s">
        <v>621</v>
      </c>
      <c r="F917" s="39" t="s">
        <v>1168</v>
      </c>
    </row>
    <row r="918" ht="21" customHeight="1" spans="1:6" x14ac:dyDescent="0.25">
      <c r="A918" s="40" t="s">
        <v>3</v>
      </c>
      <c r="B918" s="41" t="s">
        <v>3</v>
      </c>
      <c r="C918" s="42" t="s">
        <v>600</v>
      </c>
      <c r="D918" s="43" t="s">
        <v>601</v>
      </c>
      <c r="E918" s="40" t="s">
        <v>69</v>
      </c>
      <c r="F918" s="44" t="s">
        <v>1290</v>
      </c>
    </row>
    <row r="919" ht="21" customHeight="1" spans="1:6" x14ac:dyDescent="0.25">
      <c r="A919" s="40" t="s">
        <v>3</v>
      </c>
      <c r="B919" s="41" t="s">
        <v>3</v>
      </c>
      <c r="C919" s="42" t="s">
        <v>610</v>
      </c>
      <c r="D919" s="43" t="s">
        <v>611</v>
      </c>
      <c r="E919" s="40" t="s">
        <v>20</v>
      </c>
      <c r="F919" s="44" t="s">
        <v>1290</v>
      </c>
    </row>
    <row r="920" ht="21" customHeight="1" spans="1:6" x14ac:dyDescent="0.25">
      <c r="A920" s="40" t="s">
        <v>3</v>
      </c>
      <c r="B920" s="41" t="s">
        <v>3</v>
      </c>
      <c r="C920" s="42" t="s">
        <v>612</v>
      </c>
      <c r="D920" s="43" t="s">
        <v>613</v>
      </c>
      <c r="E920" s="40" t="s">
        <v>20</v>
      </c>
      <c r="F920" s="44" t="s">
        <v>1290</v>
      </c>
    </row>
    <row r="921" ht="21" customHeight="1" spans="1:6" x14ac:dyDescent="0.25">
      <c r="A921" s="40" t="s">
        <v>3</v>
      </c>
      <c r="B921" s="41" t="s">
        <v>3</v>
      </c>
      <c r="C921" s="42" t="s">
        <v>604</v>
      </c>
      <c r="D921" s="43" t="s">
        <v>605</v>
      </c>
      <c r="E921" s="40" t="s">
        <v>20</v>
      </c>
      <c r="F921" s="44" t="s">
        <v>1290</v>
      </c>
    </row>
    <row r="922" ht="21" customHeight="1" spans="1:6" x14ac:dyDescent="0.25">
      <c r="A922" s="40" t="s">
        <v>3</v>
      </c>
      <c r="B922" s="41" t="s">
        <v>3</v>
      </c>
      <c r="C922" s="42" t="s">
        <v>602</v>
      </c>
      <c r="D922" s="43" t="s">
        <v>603</v>
      </c>
      <c r="E922" s="40" t="s">
        <v>20</v>
      </c>
      <c r="F922" s="44" t="s">
        <v>1290</v>
      </c>
    </row>
    <row r="923" ht="23" customHeight="1" spans="1:6" x14ac:dyDescent="0.25">
      <c r="A923" s="35">
        <v>610</v>
      </c>
      <c r="B923" s="36">
        <v>850</v>
      </c>
      <c r="C923" s="37" t="s">
        <v>1291</v>
      </c>
      <c r="D923" s="38" t="s">
        <v>1292</v>
      </c>
      <c r="E923" s="35" t="s">
        <v>20</v>
      </c>
      <c r="F923" s="39" t="s">
        <v>1203</v>
      </c>
    </row>
    <row r="924" ht="21" customHeight="1" spans="1:6" x14ac:dyDescent="0.25">
      <c r="A924" s="40" t="s">
        <v>3</v>
      </c>
      <c r="B924" s="41" t="s">
        <v>3</v>
      </c>
      <c r="C924" s="42" t="s">
        <v>724</v>
      </c>
      <c r="D924" s="43" t="s">
        <v>725</v>
      </c>
      <c r="E924" s="40" t="s">
        <v>20</v>
      </c>
      <c r="F924" s="44" t="s">
        <v>1293</v>
      </c>
    </row>
    <row r="925" ht="21" customHeight="1" spans="1:6" x14ac:dyDescent="0.25">
      <c r="A925" s="40" t="s">
        <v>3</v>
      </c>
      <c r="B925" s="41" t="s">
        <v>3</v>
      </c>
      <c r="C925" s="42" t="s">
        <v>739</v>
      </c>
      <c r="D925" s="43" t="s">
        <v>740</v>
      </c>
      <c r="E925" s="40" t="s">
        <v>20</v>
      </c>
      <c r="F925" s="44" t="s">
        <v>1293</v>
      </c>
    </row>
    <row r="926" ht="21" customHeight="1" spans="1:6" x14ac:dyDescent="0.25">
      <c r="A926" s="40" t="s">
        <v>3</v>
      </c>
      <c r="B926" s="41" t="s">
        <v>3</v>
      </c>
      <c r="C926" s="42" t="s">
        <v>648</v>
      </c>
      <c r="D926" s="43" t="s">
        <v>649</v>
      </c>
      <c r="E926" s="40" t="s">
        <v>20</v>
      </c>
      <c r="F926" s="44" t="s">
        <v>1293</v>
      </c>
    </row>
    <row r="927" ht="21" customHeight="1" spans="1:6" x14ac:dyDescent="0.25">
      <c r="A927" s="40" t="s">
        <v>3</v>
      </c>
      <c r="B927" s="41" t="s">
        <v>3</v>
      </c>
      <c r="C927" s="42" t="s">
        <v>661</v>
      </c>
      <c r="D927" s="43" t="s">
        <v>662</v>
      </c>
      <c r="E927" s="40" t="s">
        <v>20</v>
      </c>
      <c r="F927" s="44" t="s">
        <v>1293</v>
      </c>
    </row>
    <row r="928" ht="23" customHeight="1" spans="1:6" x14ac:dyDescent="0.25">
      <c r="A928" s="35">
        <v>611</v>
      </c>
      <c r="B928" s="36">
        <v>850</v>
      </c>
      <c r="C928" s="37" t="s">
        <v>1294</v>
      </c>
      <c r="D928" s="38" t="s">
        <v>1295</v>
      </c>
      <c r="E928" s="35" t="s">
        <v>20</v>
      </c>
      <c r="F928" s="39" t="s">
        <v>1203</v>
      </c>
    </row>
    <row r="929" ht="21" customHeight="1" spans="1:6" x14ac:dyDescent="0.25">
      <c r="A929" s="40" t="s">
        <v>3</v>
      </c>
      <c r="B929" s="41" t="s">
        <v>3</v>
      </c>
      <c r="C929" s="42" t="s">
        <v>650</v>
      </c>
      <c r="D929" s="43" t="s">
        <v>651</v>
      </c>
      <c r="E929" s="40" t="s">
        <v>20</v>
      </c>
      <c r="F929" s="44" t="s">
        <v>1296</v>
      </c>
    </row>
    <row r="930" ht="21" customHeight="1" spans="1:6" x14ac:dyDescent="0.25">
      <c r="A930" s="40" t="s">
        <v>3</v>
      </c>
      <c r="B930" s="41" t="s">
        <v>3</v>
      </c>
      <c r="C930" s="42" t="s">
        <v>726</v>
      </c>
      <c r="D930" s="43" t="s">
        <v>727</v>
      </c>
      <c r="E930" s="40" t="s">
        <v>20</v>
      </c>
      <c r="F930" s="44" t="s">
        <v>1296</v>
      </c>
    </row>
    <row r="931" ht="21" customHeight="1" spans="1:6" x14ac:dyDescent="0.25">
      <c r="A931" s="40" t="s">
        <v>3</v>
      </c>
      <c r="B931" s="41" t="s">
        <v>3</v>
      </c>
      <c r="C931" s="42" t="s">
        <v>659</v>
      </c>
      <c r="D931" s="43" t="s">
        <v>660</v>
      </c>
      <c r="E931" s="40" t="s">
        <v>20</v>
      </c>
      <c r="F931" s="44" t="s">
        <v>1296</v>
      </c>
    </row>
    <row r="932" ht="21" customHeight="1" spans="1:6" x14ac:dyDescent="0.25">
      <c r="A932" s="40" t="s">
        <v>3</v>
      </c>
      <c r="B932" s="41" t="s">
        <v>3</v>
      </c>
      <c r="C932" s="42" t="s">
        <v>733</v>
      </c>
      <c r="D932" s="43" t="s">
        <v>734</v>
      </c>
      <c r="E932" s="40" t="s">
        <v>20</v>
      </c>
      <c r="F932" s="44" t="s">
        <v>1296</v>
      </c>
    </row>
    <row r="933" ht="23" customHeight="1" spans="1:6" x14ac:dyDescent="0.25">
      <c r="A933" s="35">
        <v>612</v>
      </c>
      <c r="B933" s="36">
        <v>850</v>
      </c>
      <c r="C933" s="37" t="s">
        <v>1297</v>
      </c>
      <c r="D933" s="38" t="s">
        <v>1298</v>
      </c>
      <c r="E933" s="35" t="s">
        <v>20</v>
      </c>
      <c r="F933" s="39" t="s">
        <v>1203</v>
      </c>
    </row>
    <row r="934" ht="21" customHeight="1" spans="1:6" x14ac:dyDescent="0.25">
      <c r="A934" s="40" t="s">
        <v>3</v>
      </c>
      <c r="B934" s="41" t="s">
        <v>3</v>
      </c>
      <c r="C934" s="42" t="s">
        <v>650</v>
      </c>
      <c r="D934" s="43" t="s">
        <v>651</v>
      </c>
      <c r="E934" s="40" t="s">
        <v>20</v>
      </c>
      <c r="F934" s="44" t="s">
        <v>1299</v>
      </c>
    </row>
    <row r="935" ht="21" customHeight="1" spans="1:6" x14ac:dyDescent="0.25">
      <c r="A935" s="40" t="s">
        <v>3</v>
      </c>
      <c r="B935" s="41" t="s">
        <v>3</v>
      </c>
      <c r="C935" s="42" t="s">
        <v>659</v>
      </c>
      <c r="D935" s="43" t="s">
        <v>660</v>
      </c>
      <c r="E935" s="40" t="s">
        <v>20</v>
      </c>
      <c r="F935" s="44" t="s">
        <v>1299</v>
      </c>
    </row>
    <row r="936" ht="21" customHeight="1" spans="1:6" x14ac:dyDescent="0.25">
      <c r="A936" s="40" t="s">
        <v>3</v>
      </c>
      <c r="B936" s="41" t="s">
        <v>3</v>
      </c>
      <c r="C936" s="42" t="s">
        <v>733</v>
      </c>
      <c r="D936" s="43" t="s">
        <v>734</v>
      </c>
      <c r="E936" s="40" t="s">
        <v>20</v>
      </c>
      <c r="F936" s="44" t="s">
        <v>1299</v>
      </c>
    </row>
    <row r="937" ht="21" customHeight="1" spans="1:6" x14ac:dyDescent="0.25">
      <c r="A937" s="40" t="s">
        <v>3</v>
      </c>
      <c r="B937" s="41" t="s">
        <v>3</v>
      </c>
      <c r="C937" s="42" t="s">
        <v>676</v>
      </c>
      <c r="D937" s="43" t="s">
        <v>677</v>
      </c>
      <c r="E937" s="40" t="s">
        <v>20</v>
      </c>
      <c r="F937" s="44" t="s">
        <v>1299</v>
      </c>
    </row>
    <row r="938" ht="23" customHeight="1" spans="1:6" x14ac:dyDescent="0.25">
      <c r="A938" s="35">
        <v>613</v>
      </c>
      <c r="B938" s="36">
        <v>1600</v>
      </c>
      <c r="C938" s="37" t="s">
        <v>1300</v>
      </c>
      <c r="D938" s="38" t="s">
        <v>1301</v>
      </c>
      <c r="E938" s="35" t="s">
        <v>20</v>
      </c>
      <c r="F938" s="39" t="s">
        <v>1203</v>
      </c>
    </row>
    <row r="939" ht="21" customHeight="1" spans="1:6" x14ac:dyDescent="0.25">
      <c r="A939" s="40" t="s">
        <v>3</v>
      </c>
      <c r="B939" s="41" t="s">
        <v>3</v>
      </c>
      <c r="C939" s="42" t="s">
        <v>650</v>
      </c>
      <c r="D939" s="43" t="s">
        <v>651</v>
      </c>
      <c r="E939" s="40" t="s">
        <v>20</v>
      </c>
      <c r="F939" s="44" t="s">
        <v>1302</v>
      </c>
    </row>
    <row r="940" ht="21" customHeight="1" spans="1:6" x14ac:dyDescent="0.25">
      <c r="A940" s="40" t="s">
        <v>3</v>
      </c>
      <c r="B940" s="41" t="s">
        <v>3</v>
      </c>
      <c r="C940" s="42" t="s">
        <v>739</v>
      </c>
      <c r="D940" s="43" t="s">
        <v>740</v>
      </c>
      <c r="E940" s="40" t="s">
        <v>20</v>
      </c>
      <c r="F940" s="44" t="s">
        <v>1302</v>
      </c>
    </row>
    <row r="941" ht="21" customHeight="1" spans="1:6" x14ac:dyDescent="0.25">
      <c r="A941" s="40" t="s">
        <v>3</v>
      </c>
      <c r="B941" s="41" t="s">
        <v>3</v>
      </c>
      <c r="C941" s="42" t="s">
        <v>726</v>
      </c>
      <c r="D941" s="43" t="s">
        <v>727</v>
      </c>
      <c r="E941" s="40" t="s">
        <v>20</v>
      </c>
      <c r="F941" s="44" t="s">
        <v>1302</v>
      </c>
    </row>
    <row r="942" ht="21" customHeight="1" spans="1:6" x14ac:dyDescent="0.25">
      <c r="A942" s="40" t="s">
        <v>3</v>
      </c>
      <c r="B942" s="41" t="s">
        <v>3</v>
      </c>
      <c r="C942" s="42" t="s">
        <v>648</v>
      </c>
      <c r="D942" s="43" t="s">
        <v>649</v>
      </c>
      <c r="E942" s="40" t="s">
        <v>20</v>
      </c>
      <c r="F942" s="44" t="s">
        <v>1302</v>
      </c>
    </row>
    <row r="943" ht="21" customHeight="1" spans="1:6" x14ac:dyDescent="0.25">
      <c r="A943" s="40" t="s">
        <v>3</v>
      </c>
      <c r="B943" s="41" t="s">
        <v>3</v>
      </c>
      <c r="C943" s="42" t="s">
        <v>659</v>
      </c>
      <c r="D943" s="43" t="s">
        <v>660</v>
      </c>
      <c r="E943" s="40" t="s">
        <v>20</v>
      </c>
      <c r="F943" s="44" t="s">
        <v>1302</v>
      </c>
    </row>
    <row r="944" ht="21" customHeight="1" spans="1:6" x14ac:dyDescent="0.25">
      <c r="A944" s="40" t="s">
        <v>3</v>
      </c>
      <c r="B944" s="41" t="s">
        <v>3</v>
      </c>
      <c r="C944" s="42" t="s">
        <v>661</v>
      </c>
      <c r="D944" s="43" t="s">
        <v>662</v>
      </c>
      <c r="E944" s="40" t="s">
        <v>20</v>
      </c>
      <c r="F944" s="44" t="s">
        <v>1302</v>
      </c>
    </row>
    <row r="945" ht="21" customHeight="1" spans="1:6" x14ac:dyDescent="0.25">
      <c r="A945" s="40" t="s">
        <v>3</v>
      </c>
      <c r="B945" s="41" t="s">
        <v>3</v>
      </c>
      <c r="C945" s="42" t="s">
        <v>724</v>
      </c>
      <c r="D945" s="43" t="s">
        <v>725</v>
      </c>
      <c r="E945" s="40" t="s">
        <v>20</v>
      </c>
      <c r="F945" s="44" t="s">
        <v>1302</v>
      </c>
    </row>
    <row r="946" ht="21" customHeight="1" spans="1:6" x14ac:dyDescent="0.25">
      <c r="A946" s="40" t="s">
        <v>3</v>
      </c>
      <c r="B946" s="41" t="s">
        <v>3</v>
      </c>
      <c r="C946" s="42" t="s">
        <v>733</v>
      </c>
      <c r="D946" s="43" t="s">
        <v>734</v>
      </c>
      <c r="E946" s="40" t="s">
        <v>20</v>
      </c>
      <c r="F946" s="44" t="s">
        <v>1302</v>
      </c>
    </row>
    <row r="947" ht="23" customHeight="1" spans="1:6" x14ac:dyDescent="0.25">
      <c r="A947" s="35">
        <v>614</v>
      </c>
      <c r="B947" s="36">
        <v>1600</v>
      </c>
      <c r="C947" s="37" t="s">
        <v>1303</v>
      </c>
      <c r="D947" s="38" t="s">
        <v>1304</v>
      </c>
      <c r="E947" s="35" t="s">
        <v>20</v>
      </c>
      <c r="F947" s="39" t="s">
        <v>1203</v>
      </c>
    </row>
    <row r="948" ht="21" customHeight="1" spans="1:6" x14ac:dyDescent="0.25">
      <c r="A948" s="40" t="s">
        <v>3</v>
      </c>
      <c r="B948" s="41" t="s">
        <v>3</v>
      </c>
      <c r="C948" s="42" t="s">
        <v>650</v>
      </c>
      <c r="D948" s="43" t="s">
        <v>651</v>
      </c>
      <c r="E948" s="40" t="s">
        <v>20</v>
      </c>
      <c r="F948" s="44" t="s">
        <v>1305</v>
      </c>
    </row>
    <row r="949" ht="21" customHeight="1" spans="1:6" x14ac:dyDescent="0.25">
      <c r="A949" s="40" t="s">
        <v>3</v>
      </c>
      <c r="B949" s="41" t="s">
        <v>3</v>
      </c>
      <c r="C949" s="42" t="s">
        <v>739</v>
      </c>
      <c r="D949" s="43" t="s">
        <v>740</v>
      </c>
      <c r="E949" s="40" t="s">
        <v>20</v>
      </c>
      <c r="F949" s="44" t="s">
        <v>1305</v>
      </c>
    </row>
    <row r="950" ht="21" customHeight="1" spans="1:6" x14ac:dyDescent="0.25">
      <c r="A950" s="40" t="s">
        <v>3</v>
      </c>
      <c r="B950" s="41" t="s">
        <v>3</v>
      </c>
      <c r="C950" s="42" t="s">
        <v>648</v>
      </c>
      <c r="D950" s="43" t="s">
        <v>649</v>
      </c>
      <c r="E950" s="40" t="s">
        <v>20</v>
      </c>
      <c r="F950" s="44" t="s">
        <v>1305</v>
      </c>
    </row>
    <row r="951" ht="21" customHeight="1" spans="1:6" x14ac:dyDescent="0.25">
      <c r="A951" s="40" t="s">
        <v>3</v>
      </c>
      <c r="B951" s="41" t="s">
        <v>3</v>
      </c>
      <c r="C951" s="42" t="s">
        <v>659</v>
      </c>
      <c r="D951" s="43" t="s">
        <v>660</v>
      </c>
      <c r="E951" s="40" t="s">
        <v>20</v>
      </c>
      <c r="F951" s="44" t="s">
        <v>1305</v>
      </c>
    </row>
    <row r="952" ht="21" customHeight="1" spans="1:6" x14ac:dyDescent="0.25">
      <c r="A952" s="40" t="s">
        <v>3</v>
      </c>
      <c r="B952" s="41" t="s">
        <v>3</v>
      </c>
      <c r="C952" s="42" t="s">
        <v>661</v>
      </c>
      <c r="D952" s="43" t="s">
        <v>662</v>
      </c>
      <c r="E952" s="40" t="s">
        <v>20</v>
      </c>
      <c r="F952" s="44" t="s">
        <v>1305</v>
      </c>
    </row>
    <row r="953" ht="21" customHeight="1" spans="1:6" x14ac:dyDescent="0.25">
      <c r="A953" s="40" t="s">
        <v>3</v>
      </c>
      <c r="B953" s="41" t="s">
        <v>3</v>
      </c>
      <c r="C953" s="42" t="s">
        <v>674</v>
      </c>
      <c r="D953" s="43" t="s">
        <v>675</v>
      </c>
      <c r="E953" s="40" t="s">
        <v>20</v>
      </c>
      <c r="F953" s="44" t="s">
        <v>1305</v>
      </c>
    </row>
    <row r="954" ht="21" customHeight="1" spans="1:6" x14ac:dyDescent="0.25">
      <c r="A954" s="40" t="s">
        <v>3</v>
      </c>
      <c r="B954" s="41" t="s">
        <v>3</v>
      </c>
      <c r="C954" s="42" t="s">
        <v>733</v>
      </c>
      <c r="D954" s="43" t="s">
        <v>734</v>
      </c>
      <c r="E954" s="40" t="s">
        <v>20</v>
      </c>
      <c r="F954" s="44" t="s">
        <v>1305</v>
      </c>
    </row>
    <row r="955" ht="21" customHeight="1" spans="1:6" x14ac:dyDescent="0.25">
      <c r="A955" s="40" t="s">
        <v>3</v>
      </c>
      <c r="B955" s="41" t="s">
        <v>3</v>
      </c>
      <c r="C955" s="42" t="s">
        <v>676</v>
      </c>
      <c r="D955" s="43" t="s">
        <v>677</v>
      </c>
      <c r="E955" s="40" t="s">
        <v>20</v>
      </c>
      <c r="F955" s="44" t="s">
        <v>1305</v>
      </c>
    </row>
    <row r="956" ht="23" customHeight="1" spans="1:6" x14ac:dyDescent="0.25">
      <c r="A956" s="35">
        <v>615</v>
      </c>
      <c r="B956" s="36">
        <v>1200</v>
      </c>
      <c r="C956" s="37" t="s">
        <v>1306</v>
      </c>
      <c r="D956" s="38" t="s">
        <v>1307</v>
      </c>
      <c r="E956" s="35" t="s">
        <v>20</v>
      </c>
      <c r="F956" s="39" t="s">
        <v>1203</v>
      </c>
    </row>
    <row r="957" ht="21" customHeight="1" spans="1:6" x14ac:dyDescent="0.25">
      <c r="A957" s="40" t="s">
        <v>3</v>
      </c>
      <c r="B957" s="41" t="s">
        <v>3</v>
      </c>
      <c r="C957" s="42" t="s">
        <v>650</v>
      </c>
      <c r="D957" s="43" t="s">
        <v>651</v>
      </c>
      <c r="E957" s="40" t="s">
        <v>20</v>
      </c>
      <c r="F957" s="44" t="s">
        <v>1308</v>
      </c>
    </row>
    <row r="958" ht="21" customHeight="1" spans="1:6" x14ac:dyDescent="0.25">
      <c r="A958" s="40" t="s">
        <v>3</v>
      </c>
      <c r="B958" s="41" t="s">
        <v>3</v>
      </c>
      <c r="C958" s="42" t="s">
        <v>739</v>
      </c>
      <c r="D958" s="43" t="s">
        <v>740</v>
      </c>
      <c r="E958" s="40" t="s">
        <v>20</v>
      </c>
      <c r="F958" s="44" t="s">
        <v>1308</v>
      </c>
    </row>
    <row r="959" ht="21" customHeight="1" spans="1:6" x14ac:dyDescent="0.25">
      <c r="A959" s="40" t="s">
        <v>3</v>
      </c>
      <c r="B959" s="41" t="s">
        <v>3</v>
      </c>
      <c r="C959" s="42" t="s">
        <v>648</v>
      </c>
      <c r="D959" s="43" t="s">
        <v>649</v>
      </c>
      <c r="E959" s="40" t="s">
        <v>20</v>
      </c>
      <c r="F959" s="44" t="s">
        <v>1308</v>
      </c>
    </row>
    <row r="960" ht="21" customHeight="1" spans="1:6" x14ac:dyDescent="0.25">
      <c r="A960" s="40" t="s">
        <v>3</v>
      </c>
      <c r="B960" s="41" t="s">
        <v>3</v>
      </c>
      <c r="C960" s="42" t="s">
        <v>659</v>
      </c>
      <c r="D960" s="43" t="s">
        <v>660</v>
      </c>
      <c r="E960" s="40" t="s">
        <v>20</v>
      </c>
      <c r="F960" s="44" t="s">
        <v>1308</v>
      </c>
    </row>
    <row r="961" ht="21" customHeight="1" spans="1:6" x14ac:dyDescent="0.25">
      <c r="A961" s="40" t="s">
        <v>3</v>
      </c>
      <c r="B961" s="41" t="s">
        <v>3</v>
      </c>
      <c r="C961" s="42" t="s">
        <v>661</v>
      </c>
      <c r="D961" s="43" t="s">
        <v>662</v>
      </c>
      <c r="E961" s="40" t="s">
        <v>20</v>
      </c>
      <c r="F961" s="44" t="s">
        <v>1308</v>
      </c>
    </row>
    <row r="962" ht="21" customHeight="1" spans="1:6" x14ac:dyDescent="0.25">
      <c r="A962" s="40" t="s">
        <v>3</v>
      </c>
      <c r="B962" s="41" t="s">
        <v>3</v>
      </c>
      <c r="C962" s="42" t="s">
        <v>733</v>
      </c>
      <c r="D962" s="43" t="s">
        <v>734</v>
      </c>
      <c r="E962" s="40" t="s">
        <v>20</v>
      </c>
      <c r="F962" s="44" t="s">
        <v>1308</v>
      </c>
    </row>
    <row r="963" ht="23" customHeight="1" spans="1:6" x14ac:dyDescent="0.25">
      <c r="A963" s="35">
        <v>616</v>
      </c>
      <c r="B963" s="36">
        <v>600</v>
      </c>
      <c r="C963" s="37" t="s">
        <v>1309</v>
      </c>
      <c r="D963" s="38" t="s">
        <v>1310</v>
      </c>
      <c r="E963" s="35" t="s">
        <v>20</v>
      </c>
      <c r="F963" s="39" t="s">
        <v>1203</v>
      </c>
    </row>
    <row r="964" ht="21" customHeight="1" spans="1:6" x14ac:dyDescent="0.25">
      <c r="A964" s="40" t="s">
        <v>3</v>
      </c>
      <c r="B964" s="41" t="s">
        <v>3</v>
      </c>
      <c r="C964" s="42" t="s">
        <v>661</v>
      </c>
      <c r="D964" s="43" t="s">
        <v>662</v>
      </c>
      <c r="E964" s="40" t="s">
        <v>20</v>
      </c>
      <c r="F964" s="44" t="s">
        <v>1311</v>
      </c>
    </row>
    <row r="965" ht="21" customHeight="1" spans="1:6" x14ac:dyDescent="0.25">
      <c r="A965" s="40" t="s">
        <v>3</v>
      </c>
      <c r="B965" s="41" t="s">
        <v>3</v>
      </c>
      <c r="C965" s="42" t="s">
        <v>739</v>
      </c>
      <c r="D965" s="43" t="s">
        <v>740</v>
      </c>
      <c r="E965" s="40" t="s">
        <v>20</v>
      </c>
      <c r="F965" s="44" t="s">
        <v>1311</v>
      </c>
    </row>
    <row r="966" ht="21" customHeight="1" spans="1:6" x14ac:dyDescent="0.25">
      <c r="A966" s="40" t="s">
        <v>3</v>
      </c>
      <c r="B966" s="41" t="s">
        <v>3</v>
      </c>
      <c r="C966" s="42" t="s">
        <v>648</v>
      </c>
      <c r="D966" s="43" t="s">
        <v>649</v>
      </c>
      <c r="E966" s="40" t="s">
        <v>20</v>
      </c>
      <c r="F966" s="44" t="s">
        <v>1311</v>
      </c>
    </row>
    <row r="967" ht="23" customHeight="1" spans="1:6" x14ac:dyDescent="0.25">
      <c r="A967" s="35">
        <v>617</v>
      </c>
      <c r="B967" s="36">
        <v>650</v>
      </c>
      <c r="C967" s="37" t="s">
        <v>1312</v>
      </c>
      <c r="D967" s="38" t="s">
        <v>1313</v>
      </c>
      <c r="E967" s="35" t="s">
        <v>69</v>
      </c>
      <c r="F967" s="39" t="s">
        <v>1203</v>
      </c>
    </row>
    <row r="968" ht="21" customHeight="1" spans="1:6" x14ac:dyDescent="0.25">
      <c r="A968" s="40" t="s">
        <v>3</v>
      </c>
      <c r="B968" s="41" t="s">
        <v>3</v>
      </c>
      <c r="C968" s="42" t="s">
        <v>667</v>
      </c>
      <c r="D968" s="43" t="s">
        <v>668</v>
      </c>
      <c r="E968" s="40" t="s">
        <v>20</v>
      </c>
      <c r="F968" s="44" t="s">
        <v>1314</v>
      </c>
    </row>
    <row r="969" ht="21" customHeight="1" spans="1:6" x14ac:dyDescent="0.25">
      <c r="A969" s="40" t="s">
        <v>3</v>
      </c>
      <c r="B969" s="41" t="s">
        <v>3</v>
      </c>
      <c r="C969" s="42" t="s">
        <v>549</v>
      </c>
      <c r="D969" s="43" t="s">
        <v>550</v>
      </c>
      <c r="E969" s="40" t="s">
        <v>69</v>
      </c>
      <c r="F969" s="44" t="s">
        <v>1314</v>
      </c>
    </row>
    <row r="970" ht="23" customHeight="1" spans="1:6" x14ac:dyDescent="0.25">
      <c r="A970" s="35">
        <v>618</v>
      </c>
      <c r="B970" s="36">
        <v>600</v>
      </c>
      <c r="C970" s="37" t="s">
        <v>1315</v>
      </c>
      <c r="D970" s="38" t="s">
        <v>1316</v>
      </c>
      <c r="E970" s="35" t="s">
        <v>69</v>
      </c>
      <c r="F970" s="39" t="s">
        <v>1317</v>
      </c>
    </row>
    <row r="971" ht="21" customHeight="1" spans="1:6" x14ac:dyDescent="0.25">
      <c r="A971" s="40" t="s">
        <v>3</v>
      </c>
      <c r="B971" s="41" t="s">
        <v>3</v>
      </c>
      <c r="C971" s="42" t="s">
        <v>681</v>
      </c>
      <c r="D971" s="43" t="s">
        <v>682</v>
      </c>
      <c r="E971" s="40" t="s">
        <v>69</v>
      </c>
      <c r="F971" s="44" t="s">
        <v>1318</v>
      </c>
    </row>
    <row r="972" ht="21" customHeight="1" spans="1:6" x14ac:dyDescent="0.25">
      <c r="A972" s="40" t="s">
        <v>3</v>
      </c>
      <c r="B972" s="41" t="s">
        <v>3</v>
      </c>
      <c r="C972" s="42" t="s">
        <v>707</v>
      </c>
      <c r="D972" s="43" t="s">
        <v>708</v>
      </c>
      <c r="E972" s="40" t="s">
        <v>69</v>
      </c>
      <c r="F972" s="44" t="s">
        <v>1318</v>
      </c>
    </row>
    <row r="973" ht="23" customHeight="1" spans="1:6" x14ac:dyDescent="0.25">
      <c r="A973" s="35">
        <v>619</v>
      </c>
      <c r="B973" s="36">
        <v>1000</v>
      </c>
      <c r="C973" s="37" t="s">
        <v>1319</v>
      </c>
      <c r="D973" s="38" t="s">
        <v>1320</v>
      </c>
      <c r="E973" s="35" t="s">
        <v>69</v>
      </c>
      <c r="F973" s="39" t="s">
        <v>1317</v>
      </c>
    </row>
    <row r="974" ht="21" customHeight="1" spans="1:6" x14ac:dyDescent="0.25">
      <c r="A974" s="40" t="s">
        <v>3</v>
      </c>
      <c r="B974" s="41" t="s">
        <v>3</v>
      </c>
      <c r="C974" s="42" t="s">
        <v>719</v>
      </c>
      <c r="D974" s="43" t="s">
        <v>720</v>
      </c>
      <c r="E974" s="40" t="s">
        <v>69</v>
      </c>
      <c r="F974" s="44" t="s">
        <v>1321</v>
      </c>
    </row>
    <row r="975" ht="21" customHeight="1" spans="1:6" x14ac:dyDescent="0.25">
      <c r="A975" s="40" t="s">
        <v>3</v>
      </c>
      <c r="B975" s="41" t="s">
        <v>3</v>
      </c>
      <c r="C975" s="42" t="s">
        <v>721</v>
      </c>
      <c r="D975" s="43" t="s">
        <v>722</v>
      </c>
      <c r="E975" s="40" t="s">
        <v>69</v>
      </c>
      <c r="F975" s="44" t="s">
        <v>1321</v>
      </c>
    </row>
    <row r="976" ht="23" customHeight="1" spans="1:6" x14ac:dyDescent="0.25">
      <c r="A976" s="35">
        <v>620</v>
      </c>
      <c r="B976" s="36">
        <v>1050</v>
      </c>
      <c r="C976" s="37" t="s">
        <v>1322</v>
      </c>
      <c r="D976" s="38" t="s">
        <v>1323</v>
      </c>
      <c r="E976" s="35" t="s">
        <v>1004</v>
      </c>
      <c r="F976" s="39" t="s">
        <v>1228</v>
      </c>
    </row>
    <row r="977" ht="21" customHeight="1" spans="1:6" x14ac:dyDescent="0.25">
      <c r="A977" s="40" t="s">
        <v>3</v>
      </c>
      <c r="B977" s="41" t="s">
        <v>3</v>
      </c>
      <c r="C977" s="42" t="s">
        <v>153</v>
      </c>
      <c r="D977" s="43" t="s">
        <v>154</v>
      </c>
      <c r="E977" s="40" t="s">
        <v>17</v>
      </c>
      <c r="F977" s="44" t="s">
        <v>1324</v>
      </c>
    </row>
    <row r="978" ht="21" customHeight="1" spans="1:6" x14ac:dyDescent="0.25">
      <c r="A978" s="40" t="s">
        <v>3</v>
      </c>
      <c r="B978" s="41" t="s">
        <v>3</v>
      </c>
      <c r="C978" s="42" t="s">
        <v>157</v>
      </c>
      <c r="D978" s="43" t="s">
        <v>158</v>
      </c>
      <c r="E978" s="40" t="s">
        <v>17</v>
      </c>
      <c r="F978" s="44" t="s">
        <v>1324</v>
      </c>
    </row>
    <row r="979" ht="21" customHeight="1" spans="1:6" x14ac:dyDescent="0.25">
      <c r="A979" s="40" t="s">
        <v>3</v>
      </c>
      <c r="B979" s="41" t="s">
        <v>3</v>
      </c>
      <c r="C979" s="42" t="s">
        <v>147</v>
      </c>
      <c r="D979" s="43" t="s">
        <v>148</v>
      </c>
      <c r="E979" s="40" t="s">
        <v>17</v>
      </c>
      <c r="F979" s="44" t="s">
        <v>1324</v>
      </c>
    </row>
    <row r="980" ht="21" customHeight="1" spans="1:6" x14ac:dyDescent="0.25">
      <c r="A980" s="40" t="s">
        <v>3</v>
      </c>
      <c r="B980" s="41" t="s">
        <v>3</v>
      </c>
      <c r="C980" s="42" t="s">
        <v>145</v>
      </c>
      <c r="D980" s="43" t="s">
        <v>146</v>
      </c>
      <c r="E980" s="40" t="s">
        <v>17</v>
      </c>
      <c r="F980" s="44" t="s">
        <v>1324</v>
      </c>
    </row>
    <row r="981" ht="21" customHeight="1" spans="1:6" x14ac:dyDescent="0.25">
      <c r="A981" s="40" t="s">
        <v>3</v>
      </c>
      <c r="B981" s="41" t="s">
        <v>3</v>
      </c>
      <c r="C981" s="42" t="s">
        <v>134</v>
      </c>
      <c r="D981" s="43" t="s">
        <v>135</v>
      </c>
      <c r="E981" s="40" t="s">
        <v>136</v>
      </c>
      <c r="F981" s="44" t="s">
        <v>1324</v>
      </c>
    </row>
    <row r="982" ht="21" customHeight="1" spans="1:6" x14ac:dyDescent="0.25">
      <c r="A982" s="40" t="s">
        <v>3</v>
      </c>
      <c r="B982" s="41" t="s">
        <v>3</v>
      </c>
      <c r="C982" s="42" t="s">
        <v>132</v>
      </c>
      <c r="D982" s="43" t="s">
        <v>133</v>
      </c>
      <c r="E982" s="40" t="s">
        <v>17</v>
      </c>
      <c r="F982" s="44" t="s">
        <v>1324</v>
      </c>
    </row>
    <row r="983" ht="21" customHeight="1" spans="1:6" x14ac:dyDescent="0.25">
      <c r="A983" s="40" t="s">
        <v>3</v>
      </c>
      <c r="B983" s="41" t="s">
        <v>3</v>
      </c>
      <c r="C983" s="42" t="s">
        <v>124</v>
      </c>
      <c r="D983" s="43" t="s">
        <v>125</v>
      </c>
      <c r="E983" s="40" t="s">
        <v>17</v>
      </c>
      <c r="F983" s="44" t="s">
        <v>1324</v>
      </c>
    </row>
    <row r="984" ht="21" customHeight="1" spans="1:6" x14ac:dyDescent="0.25">
      <c r="A984" s="40" t="s">
        <v>3</v>
      </c>
      <c r="B984" s="41" t="s">
        <v>3</v>
      </c>
      <c r="C984" s="42" t="s">
        <v>110</v>
      </c>
      <c r="D984" s="43" t="s">
        <v>111</v>
      </c>
      <c r="E984" s="40" t="s">
        <v>17</v>
      </c>
      <c r="F984" s="44" t="s">
        <v>1324</v>
      </c>
    </row>
    <row r="985" ht="21" customHeight="1" spans="1:6" x14ac:dyDescent="0.25">
      <c r="A985" s="40" t="s">
        <v>3</v>
      </c>
      <c r="B985" s="41" t="s">
        <v>3</v>
      </c>
      <c r="C985" s="42" t="s">
        <v>104</v>
      </c>
      <c r="D985" s="43" t="s">
        <v>105</v>
      </c>
      <c r="E985" s="40" t="s">
        <v>17</v>
      </c>
      <c r="F985" s="44" t="s">
        <v>1324</v>
      </c>
    </row>
    <row r="986" ht="23" customHeight="1" spans="1:6" x14ac:dyDescent="0.25">
      <c r="A986" s="35">
        <v>621</v>
      </c>
      <c r="B986" s="36">
        <v>1050</v>
      </c>
      <c r="C986" s="37" t="s">
        <v>1325</v>
      </c>
      <c r="D986" s="38" t="s">
        <v>1326</v>
      </c>
      <c r="E986" s="35" t="s">
        <v>17</v>
      </c>
      <c r="F986" s="39" t="s">
        <v>1228</v>
      </c>
    </row>
    <row r="987" ht="21" customHeight="1" spans="1:6" x14ac:dyDescent="0.25">
      <c r="A987" s="40" t="s">
        <v>3</v>
      </c>
      <c r="B987" s="41" t="s">
        <v>3</v>
      </c>
      <c r="C987" s="42" t="s">
        <v>149</v>
      </c>
      <c r="D987" s="43" t="s">
        <v>150</v>
      </c>
      <c r="E987" s="40" t="s">
        <v>17</v>
      </c>
      <c r="F987" s="44" t="s">
        <v>1327</v>
      </c>
    </row>
    <row r="988" ht="21" customHeight="1" spans="1:6" x14ac:dyDescent="0.25">
      <c r="A988" s="40" t="s">
        <v>3</v>
      </c>
      <c r="B988" s="41" t="s">
        <v>3</v>
      </c>
      <c r="C988" s="42" t="s">
        <v>112</v>
      </c>
      <c r="D988" s="43" t="s">
        <v>113</v>
      </c>
      <c r="E988" s="40" t="s">
        <v>17</v>
      </c>
      <c r="F988" s="44" t="s">
        <v>1327</v>
      </c>
    </row>
    <row r="989" ht="21" customHeight="1" spans="1:6" x14ac:dyDescent="0.25">
      <c r="A989" s="40" t="s">
        <v>3</v>
      </c>
      <c r="B989" s="41" t="s">
        <v>3</v>
      </c>
      <c r="C989" s="42" t="s">
        <v>36</v>
      </c>
      <c r="D989" s="43" t="s">
        <v>37</v>
      </c>
      <c r="E989" s="40" t="s">
        <v>17</v>
      </c>
      <c r="F989" s="44" t="s">
        <v>1327</v>
      </c>
    </row>
    <row r="990" ht="21" customHeight="1" spans="1:6" x14ac:dyDescent="0.25">
      <c r="A990" s="40" t="s">
        <v>3</v>
      </c>
      <c r="B990" s="41" t="s">
        <v>3</v>
      </c>
      <c r="C990" s="42" t="s">
        <v>128</v>
      </c>
      <c r="D990" s="43" t="s">
        <v>129</v>
      </c>
      <c r="E990" s="40" t="s">
        <v>17</v>
      </c>
      <c r="F990" s="44" t="s">
        <v>1327</v>
      </c>
    </row>
    <row r="991" ht="21" customHeight="1" spans="1:6" x14ac:dyDescent="0.25">
      <c r="A991" s="40" t="s">
        <v>3</v>
      </c>
      <c r="B991" s="41" t="s">
        <v>3</v>
      </c>
      <c r="C991" s="42" t="s">
        <v>47</v>
      </c>
      <c r="D991" s="43" t="s">
        <v>48</v>
      </c>
      <c r="E991" s="40" t="s">
        <v>17</v>
      </c>
      <c r="F991" s="44" t="s">
        <v>1327</v>
      </c>
    </row>
    <row r="992" ht="21" customHeight="1" spans="1:6" x14ac:dyDescent="0.25">
      <c r="A992" s="40" t="s">
        <v>3</v>
      </c>
      <c r="B992" s="41" t="s">
        <v>3</v>
      </c>
      <c r="C992" s="42" t="s">
        <v>108</v>
      </c>
      <c r="D992" s="43" t="s">
        <v>109</v>
      </c>
      <c r="E992" s="40" t="s">
        <v>17</v>
      </c>
      <c r="F992" s="44" t="s">
        <v>1327</v>
      </c>
    </row>
    <row r="993" ht="21" customHeight="1" spans="1:6" x14ac:dyDescent="0.25">
      <c r="A993" s="40" t="s">
        <v>3</v>
      </c>
      <c r="B993" s="41" t="s">
        <v>3</v>
      </c>
      <c r="C993" s="42" t="s">
        <v>106</v>
      </c>
      <c r="D993" s="43" t="s">
        <v>107</v>
      </c>
      <c r="E993" s="40" t="s">
        <v>17</v>
      </c>
      <c r="F993" s="44" t="s">
        <v>1327</v>
      </c>
    </row>
    <row r="994" ht="23" customHeight="1" spans="1:6" x14ac:dyDescent="0.25">
      <c r="A994" s="35">
        <v>622</v>
      </c>
      <c r="B994" s="36">
        <v>420</v>
      </c>
      <c r="C994" s="37" t="s">
        <v>1328</v>
      </c>
      <c r="D994" s="38" t="s">
        <v>1329</v>
      </c>
      <c r="E994" s="35" t="s">
        <v>17</v>
      </c>
      <c r="F994" s="39" t="s">
        <v>1228</v>
      </c>
    </row>
    <row r="995" ht="21" customHeight="1" spans="1:6" x14ac:dyDescent="0.25">
      <c r="A995" s="40" t="s">
        <v>3</v>
      </c>
      <c r="B995" s="41" t="s">
        <v>3</v>
      </c>
      <c r="C995" s="42" t="s">
        <v>91</v>
      </c>
      <c r="D995" s="43" t="s">
        <v>92</v>
      </c>
      <c r="E995" s="40" t="s">
        <v>17</v>
      </c>
      <c r="F995" s="44" t="s">
        <v>1330</v>
      </c>
    </row>
    <row r="996" ht="21" customHeight="1" spans="1:6" x14ac:dyDescent="0.25">
      <c r="A996" s="40" t="s">
        <v>3</v>
      </c>
      <c r="B996" s="41" t="s">
        <v>3</v>
      </c>
      <c r="C996" s="42" t="s">
        <v>87</v>
      </c>
      <c r="D996" s="43" t="s">
        <v>88</v>
      </c>
      <c r="E996" s="40" t="s">
        <v>17</v>
      </c>
      <c r="F996" s="44" t="s">
        <v>1330</v>
      </c>
    </row>
    <row r="997" ht="21" customHeight="1" spans="1:6" x14ac:dyDescent="0.25">
      <c r="A997" s="40" t="s">
        <v>3</v>
      </c>
      <c r="B997" s="41" t="s">
        <v>3</v>
      </c>
      <c r="C997" s="42" t="s">
        <v>85</v>
      </c>
      <c r="D997" s="43" t="s">
        <v>86</v>
      </c>
      <c r="E997" s="40" t="s">
        <v>17</v>
      </c>
      <c r="F997" s="44" t="s">
        <v>1330</v>
      </c>
    </row>
    <row r="998" ht="23" customHeight="1" spans="1:6" x14ac:dyDescent="0.25">
      <c r="A998" s="35">
        <v>623</v>
      </c>
      <c r="B998" s="36">
        <v>520</v>
      </c>
      <c r="C998" s="37" t="s">
        <v>1331</v>
      </c>
      <c r="D998" s="38" t="s">
        <v>1332</v>
      </c>
      <c r="E998" s="35" t="s">
        <v>17</v>
      </c>
      <c r="F998" s="39" t="s">
        <v>1228</v>
      </c>
    </row>
    <row r="999" ht="21" customHeight="1" spans="1:6" x14ac:dyDescent="0.25">
      <c r="A999" s="40" t="s">
        <v>3</v>
      </c>
      <c r="B999" s="41" t="s">
        <v>3</v>
      </c>
      <c r="C999" s="42" t="s">
        <v>91</v>
      </c>
      <c r="D999" s="43" t="s">
        <v>92</v>
      </c>
      <c r="E999" s="40" t="s">
        <v>17</v>
      </c>
      <c r="F999" s="44" t="s">
        <v>1333</v>
      </c>
    </row>
    <row r="1000" ht="21" customHeight="1" spans="1:6" x14ac:dyDescent="0.25">
      <c r="A1000" s="40" t="s">
        <v>3</v>
      </c>
      <c r="B1000" s="41" t="s">
        <v>3</v>
      </c>
      <c r="C1000" s="42" t="s">
        <v>114</v>
      </c>
      <c r="D1000" s="43" t="s">
        <v>115</v>
      </c>
      <c r="E1000" s="40" t="s">
        <v>17</v>
      </c>
      <c r="F1000" s="44" t="s">
        <v>1333</v>
      </c>
    </row>
    <row r="1001" ht="21" customHeight="1" spans="1:6" x14ac:dyDescent="0.25">
      <c r="A1001" s="40" t="s">
        <v>3</v>
      </c>
      <c r="B1001" s="41" t="s">
        <v>3</v>
      </c>
      <c r="C1001" s="42" t="s">
        <v>87</v>
      </c>
      <c r="D1001" s="43" t="s">
        <v>88</v>
      </c>
      <c r="E1001" s="40" t="s">
        <v>17</v>
      </c>
      <c r="F1001" s="44" t="s">
        <v>1333</v>
      </c>
    </row>
    <row r="1002" ht="21" customHeight="1" spans="1:6" x14ac:dyDescent="0.25">
      <c r="A1002" s="40" t="s">
        <v>3</v>
      </c>
      <c r="B1002" s="41" t="s">
        <v>3</v>
      </c>
      <c r="C1002" s="42" t="s">
        <v>85</v>
      </c>
      <c r="D1002" s="43" t="s">
        <v>86</v>
      </c>
      <c r="E1002" s="40" t="s">
        <v>17</v>
      </c>
      <c r="F1002" s="44" t="s">
        <v>1333</v>
      </c>
    </row>
    <row r="1003" ht="23" customHeight="1" spans="1:6" x14ac:dyDescent="0.25">
      <c r="A1003" s="35">
        <v>624</v>
      </c>
      <c r="B1003" s="36">
        <v>480</v>
      </c>
      <c r="C1003" s="37" t="s">
        <v>1334</v>
      </c>
      <c r="D1003" s="38" t="s">
        <v>1335</v>
      </c>
      <c r="E1003" s="35" t="s">
        <v>17</v>
      </c>
      <c r="F1003" s="39" t="s">
        <v>1228</v>
      </c>
    </row>
    <row r="1004" ht="21" customHeight="1" spans="1:6" x14ac:dyDescent="0.25">
      <c r="A1004" s="40" t="s">
        <v>3</v>
      </c>
      <c r="B1004" s="41" t="s">
        <v>3</v>
      </c>
      <c r="C1004" s="42" t="s">
        <v>177</v>
      </c>
      <c r="D1004" s="43" t="s">
        <v>178</v>
      </c>
      <c r="E1004" s="40" t="s">
        <v>17</v>
      </c>
      <c r="F1004" s="44" t="s">
        <v>1336</v>
      </c>
    </row>
    <row r="1005" ht="21" customHeight="1" spans="1:6" x14ac:dyDescent="0.25">
      <c r="A1005" s="40" t="s">
        <v>3</v>
      </c>
      <c r="B1005" s="41" t="s">
        <v>3</v>
      </c>
      <c r="C1005" s="42" t="s">
        <v>167</v>
      </c>
      <c r="D1005" s="43" t="s">
        <v>168</v>
      </c>
      <c r="E1005" s="40" t="s">
        <v>17</v>
      </c>
      <c r="F1005" s="44" t="s">
        <v>1336</v>
      </c>
    </row>
    <row r="1006" ht="21" customHeight="1" spans="1:6" x14ac:dyDescent="0.25">
      <c r="A1006" s="40" t="s">
        <v>3</v>
      </c>
      <c r="B1006" s="41" t="s">
        <v>3</v>
      </c>
      <c r="C1006" s="42" t="s">
        <v>175</v>
      </c>
      <c r="D1006" s="43" t="s">
        <v>176</v>
      </c>
      <c r="E1006" s="40" t="s">
        <v>17</v>
      </c>
      <c r="F1006" s="44" t="s">
        <v>1336</v>
      </c>
    </row>
    <row r="1007" ht="23" customHeight="1" spans="1:6" x14ac:dyDescent="0.25">
      <c r="A1007" s="35">
        <v>625</v>
      </c>
      <c r="B1007" s="36">
        <v>1000</v>
      </c>
      <c r="C1007" s="37" t="s">
        <v>1337</v>
      </c>
      <c r="D1007" s="38" t="s">
        <v>1338</v>
      </c>
      <c r="E1007" s="35" t="s">
        <v>17</v>
      </c>
      <c r="F1007" s="39" t="s">
        <v>1228</v>
      </c>
    </row>
    <row r="1008" ht="21" customHeight="1" spans="1:6" x14ac:dyDescent="0.25">
      <c r="A1008" s="40" t="s">
        <v>3</v>
      </c>
      <c r="B1008" s="41" t="s">
        <v>3</v>
      </c>
      <c r="C1008" s="42" t="s">
        <v>153</v>
      </c>
      <c r="D1008" s="43" t="s">
        <v>154</v>
      </c>
      <c r="E1008" s="40" t="s">
        <v>17</v>
      </c>
      <c r="F1008" s="44" t="s">
        <v>1339</v>
      </c>
    </row>
    <row r="1009" ht="21" customHeight="1" spans="1:6" x14ac:dyDescent="0.25">
      <c r="A1009" s="40" t="s">
        <v>3</v>
      </c>
      <c r="B1009" s="41" t="s">
        <v>3</v>
      </c>
      <c r="C1009" s="42" t="s">
        <v>157</v>
      </c>
      <c r="D1009" s="43" t="s">
        <v>158</v>
      </c>
      <c r="E1009" s="40" t="s">
        <v>17</v>
      </c>
      <c r="F1009" s="44" t="s">
        <v>1339</v>
      </c>
    </row>
    <row r="1010" ht="21" customHeight="1" spans="1:6" x14ac:dyDescent="0.25">
      <c r="A1010" s="40" t="s">
        <v>3</v>
      </c>
      <c r="B1010" s="41" t="s">
        <v>3</v>
      </c>
      <c r="C1010" s="42" t="s">
        <v>147</v>
      </c>
      <c r="D1010" s="43" t="s">
        <v>148</v>
      </c>
      <c r="E1010" s="40" t="s">
        <v>17</v>
      </c>
      <c r="F1010" s="44" t="s">
        <v>1339</v>
      </c>
    </row>
    <row r="1011" ht="21" customHeight="1" spans="1:6" x14ac:dyDescent="0.25">
      <c r="A1011" s="40" t="s">
        <v>3</v>
      </c>
      <c r="B1011" s="41" t="s">
        <v>3</v>
      </c>
      <c r="C1011" s="42" t="s">
        <v>145</v>
      </c>
      <c r="D1011" s="43" t="s">
        <v>146</v>
      </c>
      <c r="E1011" s="40" t="s">
        <v>17</v>
      </c>
      <c r="F1011" s="44" t="s">
        <v>1339</v>
      </c>
    </row>
    <row r="1012" ht="21" customHeight="1" spans="1:6" x14ac:dyDescent="0.25">
      <c r="A1012" s="40" t="s">
        <v>3</v>
      </c>
      <c r="B1012" s="41" t="s">
        <v>3</v>
      </c>
      <c r="C1012" s="42" t="s">
        <v>175</v>
      </c>
      <c r="D1012" s="43" t="s">
        <v>176</v>
      </c>
      <c r="E1012" s="40" t="s">
        <v>17</v>
      </c>
      <c r="F1012" s="44" t="s">
        <v>1339</v>
      </c>
    </row>
    <row r="1013" ht="21" customHeight="1" spans="1:6" x14ac:dyDescent="0.25">
      <c r="A1013" s="40" t="s">
        <v>3</v>
      </c>
      <c r="B1013" s="41" t="s">
        <v>3</v>
      </c>
      <c r="C1013" s="42" t="s">
        <v>128</v>
      </c>
      <c r="D1013" s="43" t="s">
        <v>129</v>
      </c>
      <c r="E1013" s="40" t="s">
        <v>17</v>
      </c>
      <c r="F1013" s="44" t="s">
        <v>1339</v>
      </c>
    </row>
    <row r="1014" ht="21" customHeight="1" spans="1:6" x14ac:dyDescent="0.25">
      <c r="A1014" s="40" t="s">
        <v>3</v>
      </c>
      <c r="B1014" s="41" t="s">
        <v>3</v>
      </c>
      <c r="C1014" s="42" t="s">
        <v>124</v>
      </c>
      <c r="D1014" s="43" t="s">
        <v>125</v>
      </c>
      <c r="E1014" s="40" t="s">
        <v>17</v>
      </c>
      <c r="F1014" s="44" t="s">
        <v>1339</v>
      </c>
    </row>
    <row r="1015" ht="21" customHeight="1" spans="1:6" x14ac:dyDescent="0.25">
      <c r="A1015" s="40" t="s">
        <v>3</v>
      </c>
      <c r="B1015" s="41" t="s">
        <v>3</v>
      </c>
      <c r="C1015" s="42" t="s">
        <v>106</v>
      </c>
      <c r="D1015" s="43" t="s">
        <v>107</v>
      </c>
      <c r="E1015" s="40" t="s">
        <v>17</v>
      </c>
      <c r="F1015" s="44" t="s">
        <v>1339</v>
      </c>
    </row>
    <row r="1016" ht="21" customHeight="1" spans="1:6" x14ac:dyDescent="0.25">
      <c r="A1016" s="40" t="s">
        <v>3</v>
      </c>
      <c r="B1016" s="41" t="s">
        <v>3</v>
      </c>
      <c r="C1016" s="42" t="s">
        <v>104</v>
      </c>
      <c r="D1016" s="43" t="s">
        <v>105</v>
      </c>
      <c r="E1016" s="40" t="s">
        <v>17</v>
      </c>
      <c r="F1016" s="44" t="s">
        <v>1339</v>
      </c>
    </row>
    <row r="1017" ht="23" customHeight="1" spans="1:6" x14ac:dyDescent="0.25">
      <c r="A1017" s="35">
        <v>626</v>
      </c>
      <c r="B1017" s="36">
        <v>260</v>
      </c>
      <c r="C1017" s="37" t="s">
        <v>1340</v>
      </c>
      <c r="D1017" s="38" t="s">
        <v>1341</v>
      </c>
      <c r="E1017" s="35" t="s">
        <v>17</v>
      </c>
      <c r="F1017" s="39" t="s">
        <v>1228</v>
      </c>
    </row>
    <row r="1018" ht="21" customHeight="1" spans="1:6" x14ac:dyDescent="0.25">
      <c r="A1018" s="40" t="s">
        <v>3</v>
      </c>
      <c r="B1018" s="41" t="s">
        <v>3</v>
      </c>
      <c r="C1018" s="42" t="s">
        <v>153</v>
      </c>
      <c r="D1018" s="43" t="s">
        <v>154</v>
      </c>
      <c r="E1018" s="40" t="s">
        <v>17</v>
      </c>
      <c r="F1018" s="44" t="s">
        <v>1342</v>
      </c>
    </row>
    <row r="1019" ht="21" customHeight="1" spans="1:6" x14ac:dyDescent="0.25">
      <c r="A1019" s="40" t="s">
        <v>3</v>
      </c>
      <c r="B1019" s="41" t="s">
        <v>3</v>
      </c>
      <c r="C1019" s="42" t="s">
        <v>157</v>
      </c>
      <c r="D1019" s="43" t="s">
        <v>158</v>
      </c>
      <c r="E1019" s="40" t="s">
        <v>17</v>
      </c>
      <c r="F1019" s="44" t="s">
        <v>1342</v>
      </c>
    </row>
    <row r="1020" ht="21" customHeight="1" spans="1:6" x14ac:dyDescent="0.25">
      <c r="A1020" s="40" t="s">
        <v>3</v>
      </c>
      <c r="B1020" s="41" t="s">
        <v>3</v>
      </c>
      <c r="C1020" s="42" t="s">
        <v>145</v>
      </c>
      <c r="D1020" s="43" t="s">
        <v>146</v>
      </c>
      <c r="E1020" s="40" t="s">
        <v>17</v>
      </c>
      <c r="F1020" s="44" t="s">
        <v>1342</v>
      </c>
    </row>
    <row r="1021" ht="23" customHeight="1" spans="1:6" x14ac:dyDescent="0.25">
      <c r="A1021" s="35">
        <v>627</v>
      </c>
      <c r="B1021" s="36">
        <v>400</v>
      </c>
      <c r="C1021" s="37" t="s">
        <v>1343</v>
      </c>
      <c r="D1021" s="38" t="s">
        <v>1344</v>
      </c>
      <c r="E1021" s="35" t="s">
        <v>17</v>
      </c>
      <c r="F1021" s="39" t="s">
        <v>1241</v>
      </c>
    </row>
    <row r="1022" ht="21" customHeight="1" spans="1:6" x14ac:dyDescent="0.25">
      <c r="A1022" s="40" t="s">
        <v>3</v>
      </c>
      <c r="B1022" s="41" t="s">
        <v>3</v>
      </c>
      <c r="C1022" s="42" t="s">
        <v>504</v>
      </c>
      <c r="D1022" s="43" t="s">
        <v>505</v>
      </c>
      <c r="E1022" s="40" t="s">
        <v>17</v>
      </c>
      <c r="F1022" s="44" t="s">
        <v>1345</v>
      </c>
    </row>
    <row r="1023" ht="21" customHeight="1" spans="1:6" x14ac:dyDescent="0.25">
      <c r="A1023" s="40" t="s">
        <v>3</v>
      </c>
      <c r="B1023" s="41" t="s">
        <v>3</v>
      </c>
      <c r="C1023" s="42" t="s">
        <v>507</v>
      </c>
      <c r="D1023" s="43" t="s">
        <v>508</v>
      </c>
      <c r="E1023" s="40" t="s">
        <v>17</v>
      </c>
      <c r="F1023" s="44" t="s">
        <v>1345</v>
      </c>
    </row>
    <row r="1024" ht="21" customHeight="1" spans="1:6" x14ac:dyDescent="0.25">
      <c r="A1024" s="40" t="s">
        <v>3</v>
      </c>
      <c r="B1024" s="41" t="s">
        <v>3</v>
      </c>
      <c r="C1024" s="42" t="s">
        <v>510</v>
      </c>
      <c r="D1024" s="43" t="s">
        <v>511</v>
      </c>
      <c r="E1024" s="40" t="s">
        <v>17</v>
      </c>
      <c r="F1024" s="44" t="s">
        <v>1345</v>
      </c>
    </row>
    <row r="1025" ht="21" customHeight="1" spans="1:6" x14ac:dyDescent="0.25">
      <c r="A1025" s="40" t="s">
        <v>3</v>
      </c>
      <c r="B1025" s="41" t="s">
        <v>3</v>
      </c>
      <c r="C1025" s="42" t="s">
        <v>372</v>
      </c>
      <c r="D1025" s="43" t="s">
        <v>373</v>
      </c>
      <c r="E1025" s="40" t="s">
        <v>17</v>
      </c>
      <c r="F1025" s="44" t="s">
        <v>1345</v>
      </c>
    </row>
    <row r="1026" ht="23" customHeight="1" spans="1:6" x14ac:dyDescent="0.25">
      <c r="A1026" s="35">
        <v>628</v>
      </c>
      <c r="B1026" s="36">
        <v>350</v>
      </c>
      <c r="C1026" s="37" t="s">
        <v>1346</v>
      </c>
      <c r="D1026" s="38" t="s">
        <v>1347</v>
      </c>
      <c r="E1026" s="35" t="s">
        <v>136</v>
      </c>
      <c r="F1026" s="39" t="s">
        <v>1241</v>
      </c>
    </row>
    <row r="1027" ht="21" customHeight="1" spans="1:6" x14ac:dyDescent="0.25">
      <c r="A1027" s="40" t="s">
        <v>3</v>
      </c>
      <c r="B1027" s="41" t="s">
        <v>3</v>
      </c>
      <c r="C1027" s="42" t="s">
        <v>372</v>
      </c>
      <c r="D1027" s="43" t="s">
        <v>373</v>
      </c>
      <c r="E1027" s="40" t="s">
        <v>17</v>
      </c>
      <c r="F1027" s="44" t="s">
        <v>1348</v>
      </c>
    </row>
    <row r="1028" ht="21" customHeight="1" spans="1:6" x14ac:dyDescent="0.25">
      <c r="A1028" s="40" t="s">
        <v>3</v>
      </c>
      <c r="B1028" s="41" t="s">
        <v>3</v>
      </c>
      <c r="C1028" s="42" t="s">
        <v>380</v>
      </c>
      <c r="D1028" s="43" t="s">
        <v>381</v>
      </c>
      <c r="E1028" s="40" t="s">
        <v>136</v>
      </c>
      <c r="F1028" s="44" t="s">
        <v>1348</v>
      </c>
    </row>
    <row r="1029" ht="23" customHeight="1" spans="1:6" x14ac:dyDescent="0.25">
      <c r="A1029" s="35">
        <v>629</v>
      </c>
      <c r="B1029" s="36">
        <v>1950</v>
      </c>
      <c r="C1029" s="37" t="s">
        <v>1349</v>
      </c>
      <c r="D1029" s="38" t="s">
        <v>1350</v>
      </c>
      <c r="E1029" s="35" t="s">
        <v>20</v>
      </c>
      <c r="F1029" s="39" t="s">
        <v>1241</v>
      </c>
    </row>
    <row r="1030" ht="21" customHeight="1" spans="1:6" x14ac:dyDescent="0.25">
      <c r="A1030" s="40" t="s">
        <v>3</v>
      </c>
      <c r="B1030" s="41" t="s">
        <v>3</v>
      </c>
      <c r="C1030" s="42" t="s">
        <v>504</v>
      </c>
      <c r="D1030" s="43" t="s">
        <v>505</v>
      </c>
      <c r="E1030" s="40" t="s">
        <v>17</v>
      </c>
      <c r="F1030" s="44" t="s">
        <v>1351</v>
      </c>
    </row>
    <row r="1031" ht="21" customHeight="1" spans="1:6" x14ac:dyDescent="0.25">
      <c r="A1031" s="40" t="s">
        <v>3</v>
      </c>
      <c r="B1031" s="41" t="s">
        <v>3</v>
      </c>
      <c r="C1031" s="42" t="s">
        <v>562</v>
      </c>
      <c r="D1031" s="43" t="s">
        <v>563</v>
      </c>
      <c r="E1031" s="40" t="s">
        <v>20</v>
      </c>
      <c r="F1031" s="44" t="s">
        <v>1351</v>
      </c>
    </row>
    <row r="1032" ht="21" customHeight="1" spans="1:6" x14ac:dyDescent="0.25">
      <c r="A1032" s="40" t="s">
        <v>3</v>
      </c>
      <c r="B1032" s="41" t="s">
        <v>3</v>
      </c>
      <c r="C1032" s="42" t="s">
        <v>526</v>
      </c>
      <c r="D1032" s="43" t="s">
        <v>527</v>
      </c>
      <c r="E1032" s="40" t="s">
        <v>20</v>
      </c>
      <c r="F1032" s="44" t="s">
        <v>1351</v>
      </c>
    </row>
    <row r="1033" ht="21" customHeight="1" spans="1:6" x14ac:dyDescent="0.25">
      <c r="A1033" s="40" t="s">
        <v>3</v>
      </c>
      <c r="B1033" s="41" t="s">
        <v>3</v>
      </c>
      <c r="C1033" s="42" t="s">
        <v>557</v>
      </c>
      <c r="D1033" s="43" t="s">
        <v>558</v>
      </c>
      <c r="E1033" s="40" t="s">
        <v>20</v>
      </c>
      <c r="F1033" s="44" t="s">
        <v>1351</v>
      </c>
    </row>
    <row r="1034" ht="21" customHeight="1" spans="1:6" x14ac:dyDescent="0.25">
      <c r="A1034" s="40" t="s">
        <v>3</v>
      </c>
      <c r="B1034" s="41" t="s">
        <v>3</v>
      </c>
      <c r="C1034" s="42" t="s">
        <v>521</v>
      </c>
      <c r="D1034" s="43" t="s">
        <v>522</v>
      </c>
      <c r="E1034" s="40" t="s">
        <v>20</v>
      </c>
      <c r="F1034" s="44" t="s">
        <v>1351</v>
      </c>
    </row>
    <row r="1035" ht="21" customHeight="1" spans="1:6" x14ac:dyDescent="0.25">
      <c r="A1035" s="40" t="s">
        <v>3</v>
      </c>
      <c r="B1035" s="41" t="s">
        <v>3</v>
      </c>
      <c r="C1035" s="42" t="s">
        <v>507</v>
      </c>
      <c r="D1035" s="43" t="s">
        <v>508</v>
      </c>
      <c r="E1035" s="40" t="s">
        <v>17</v>
      </c>
      <c r="F1035" s="44" t="s">
        <v>1351</v>
      </c>
    </row>
    <row r="1036" ht="21" customHeight="1" spans="1:6" x14ac:dyDescent="0.25">
      <c r="A1036" s="40" t="s">
        <v>3</v>
      </c>
      <c r="B1036" s="41" t="s">
        <v>3</v>
      </c>
      <c r="C1036" s="42" t="s">
        <v>510</v>
      </c>
      <c r="D1036" s="43" t="s">
        <v>511</v>
      </c>
      <c r="E1036" s="40" t="s">
        <v>17</v>
      </c>
      <c r="F1036" s="44" t="s">
        <v>1351</v>
      </c>
    </row>
    <row r="1037" ht="21" customHeight="1" spans="1:6" x14ac:dyDescent="0.25">
      <c r="A1037" s="40" t="s">
        <v>3</v>
      </c>
      <c r="B1037" s="41" t="s">
        <v>3</v>
      </c>
      <c r="C1037" s="42" t="s">
        <v>519</v>
      </c>
      <c r="D1037" s="43" t="s">
        <v>520</v>
      </c>
      <c r="E1037" s="40" t="s">
        <v>20</v>
      </c>
      <c r="F1037" s="44" t="s">
        <v>1351</v>
      </c>
    </row>
    <row r="1038" ht="21" customHeight="1" spans="1:6" x14ac:dyDescent="0.25">
      <c r="A1038" s="40" t="s">
        <v>3</v>
      </c>
      <c r="B1038" s="41" t="s">
        <v>3</v>
      </c>
      <c r="C1038" s="42" t="s">
        <v>372</v>
      </c>
      <c r="D1038" s="43" t="s">
        <v>373</v>
      </c>
      <c r="E1038" s="40" t="s">
        <v>17</v>
      </c>
      <c r="F1038" s="44" t="s">
        <v>1351</v>
      </c>
    </row>
    <row r="1039" ht="23" customHeight="1" spans="1:6" x14ac:dyDescent="0.25">
      <c r="A1039" s="35">
        <v>630</v>
      </c>
      <c r="B1039" s="36">
        <v>2300</v>
      </c>
      <c r="C1039" s="37" t="s">
        <v>1352</v>
      </c>
      <c r="D1039" s="38" t="s">
        <v>1353</v>
      </c>
      <c r="E1039" s="35" t="s">
        <v>333</v>
      </c>
      <c r="F1039" s="39" t="s">
        <v>1241</v>
      </c>
    </row>
    <row r="1040" ht="21" customHeight="1" spans="1:6" x14ac:dyDescent="0.25">
      <c r="A1040" s="40" t="s">
        <v>3</v>
      </c>
      <c r="B1040" s="41" t="s">
        <v>3</v>
      </c>
      <c r="C1040" s="42" t="s">
        <v>504</v>
      </c>
      <c r="D1040" s="43" t="s">
        <v>505</v>
      </c>
      <c r="E1040" s="40" t="s">
        <v>17</v>
      </c>
      <c r="F1040" s="44" t="s">
        <v>1354</v>
      </c>
    </row>
    <row r="1041" ht="21" customHeight="1" spans="1:6" x14ac:dyDescent="0.25">
      <c r="A1041" s="40" t="s">
        <v>3</v>
      </c>
      <c r="B1041" s="41" t="s">
        <v>3</v>
      </c>
      <c r="C1041" s="42" t="s">
        <v>562</v>
      </c>
      <c r="D1041" s="43" t="s">
        <v>563</v>
      </c>
      <c r="E1041" s="40" t="s">
        <v>20</v>
      </c>
      <c r="F1041" s="44" t="s">
        <v>1354</v>
      </c>
    </row>
    <row r="1042" ht="21" customHeight="1" spans="1:6" x14ac:dyDescent="0.25">
      <c r="A1042" s="40" t="s">
        <v>3</v>
      </c>
      <c r="B1042" s="41" t="s">
        <v>3</v>
      </c>
      <c r="C1042" s="42" t="s">
        <v>526</v>
      </c>
      <c r="D1042" s="43" t="s">
        <v>527</v>
      </c>
      <c r="E1042" s="40" t="s">
        <v>20</v>
      </c>
      <c r="F1042" s="44" t="s">
        <v>1354</v>
      </c>
    </row>
    <row r="1043" ht="21" customHeight="1" spans="1:6" x14ac:dyDescent="0.25">
      <c r="A1043" s="40" t="s">
        <v>3</v>
      </c>
      <c r="B1043" s="41" t="s">
        <v>3</v>
      </c>
      <c r="C1043" s="42" t="s">
        <v>557</v>
      </c>
      <c r="D1043" s="43" t="s">
        <v>558</v>
      </c>
      <c r="E1043" s="40" t="s">
        <v>20</v>
      </c>
      <c r="F1043" s="44" t="s">
        <v>1354</v>
      </c>
    </row>
    <row r="1044" ht="21" customHeight="1" spans="1:6" x14ac:dyDescent="0.25">
      <c r="A1044" s="40" t="s">
        <v>3</v>
      </c>
      <c r="B1044" s="41" t="s">
        <v>3</v>
      </c>
      <c r="C1044" s="42" t="s">
        <v>521</v>
      </c>
      <c r="D1044" s="43" t="s">
        <v>522</v>
      </c>
      <c r="E1044" s="40" t="s">
        <v>20</v>
      </c>
      <c r="F1044" s="44" t="s">
        <v>1354</v>
      </c>
    </row>
    <row r="1045" ht="21" customHeight="1" spans="1:6" x14ac:dyDescent="0.25">
      <c r="A1045" s="40" t="s">
        <v>3</v>
      </c>
      <c r="B1045" s="41" t="s">
        <v>3</v>
      </c>
      <c r="C1045" s="42" t="s">
        <v>507</v>
      </c>
      <c r="D1045" s="43" t="s">
        <v>508</v>
      </c>
      <c r="E1045" s="40" t="s">
        <v>17</v>
      </c>
      <c r="F1045" s="44" t="s">
        <v>1354</v>
      </c>
    </row>
    <row r="1046" ht="21" customHeight="1" spans="1:6" x14ac:dyDescent="0.25">
      <c r="A1046" s="40" t="s">
        <v>3</v>
      </c>
      <c r="B1046" s="41" t="s">
        <v>3</v>
      </c>
      <c r="C1046" s="42" t="s">
        <v>510</v>
      </c>
      <c r="D1046" s="43" t="s">
        <v>511</v>
      </c>
      <c r="E1046" s="40" t="s">
        <v>17</v>
      </c>
      <c r="F1046" s="44" t="s">
        <v>1354</v>
      </c>
    </row>
    <row r="1047" ht="21" customHeight="1" spans="1:6" x14ac:dyDescent="0.25">
      <c r="A1047" s="40" t="s">
        <v>3</v>
      </c>
      <c r="B1047" s="41" t="s">
        <v>3</v>
      </c>
      <c r="C1047" s="42" t="s">
        <v>519</v>
      </c>
      <c r="D1047" s="43" t="s">
        <v>520</v>
      </c>
      <c r="E1047" s="40" t="s">
        <v>20</v>
      </c>
      <c r="F1047" s="44" t="s">
        <v>1354</v>
      </c>
    </row>
    <row r="1048" ht="21" customHeight="1" spans="1:6" x14ac:dyDescent="0.25">
      <c r="A1048" s="40" t="s">
        <v>3</v>
      </c>
      <c r="B1048" s="41" t="s">
        <v>3</v>
      </c>
      <c r="C1048" s="42" t="s">
        <v>334</v>
      </c>
      <c r="D1048" s="43" t="s">
        <v>335</v>
      </c>
      <c r="E1048" s="40" t="s">
        <v>333</v>
      </c>
      <c r="F1048" s="44" t="s">
        <v>1354</v>
      </c>
    </row>
    <row r="1049" ht="23" customHeight="1" spans="1:6" x14ac:dyDescent="0.25">
      <c r="A1049" s="35">
        <v>631</v>
      </c>
      <c r="B1049" s="36">
        <v>900</v>
      </c>
      <c r="C1049" s="37" t="s">
        <v>1355</v>
      </c>
      <c r="D1049" s="38" t="s">
        <v>1356</v>
      </c>
      <c r="E1049" s="35" t="s">
        <v>20</v>
      </c>
      <c r="F1049" s="39" t="s">
        <v>1241</v>
      </c>
    </row>
    <row r="1050" ht="21" customHeight="1" spans="1:6" x14ac:dyDescent="0.25">
      <c r="A1050" s="40" t="s">
        <v>3</v>
      </c>
      <c r="B1050" s="41" t="s">
        <v>3</v>
      </c>
      <c r="C1050" s="42" t="s">
        <v>521</v>
      </c>
      <c r="D1050" s="43" t="s">
        <v>522</v>
      </c>
      <c r="E1050" s="40" t="s">
        <v>20</v>
      </c>
      <c r="F1050" s="44" t="s">
        <v>1357</v>
      </c>
    </row>
    <row r="1051" ht="21" customHeight="1" spans="1:6" x14ac:dyDescent="0.25">
      <c r="A1051" s="40" t="s">
        <v>3</v>
      </c>
      <c r="B1051" s="41" t="s">
        <v>3</v>
      </c>
      <c r="C1051" s="42" t="s">
        <v>562</v>
      </c>
      <c r="D1051" s="43" t="s">
        <v>563</v>
      </c>
      <c r="E1051" s="40" t="s">
        <v>20</v>
      </c>
      <c r="F1051" s="44" t="s">
        <v>1357</v>
      </c>
    </row>
    <row r="1052" ht="21" customHeight="1" spans="1:6" x14ac:dyDescent="0.25">
      <c r="A1052" s="40" t="s">
        <v>3</v>
      </c>
      <c r="B1052" s="41" t="s">
        <v>3</v>
      </c>
      <c r="C1052" s="42" t="s">
        <v>526</v>
      </c>
      <c r="D1052" s="43" t="s">
        <v>527</v>
      </c>
      <c r="E1052" s="40" t="s">
        <v>20</v>
      </c>
      <c r="F1052" s="44" t="s">
        <v>1357</v>
      </c>
    </row>
    <row r="1053" ht="23" customHeight="1" spans="1:6" x14ac:dyDescent="0.25">
      <c r="A1053" s="35">
        <v>632</v>
      </c>
      <c r="B1053" s="36">
        <v>1300</v>
      </c>
      <c r="C1053" s="37" t="s">
        <v>1358</v>
      </c>
      <c r="D1053" s="38" t="s">
        <v>1359</v>
      </c>
      <c r="E1053" s="35" t="s">
        <v>20</v>
      </c>
      <c r="F1053" s="39" t="s">
        <v>1241</v>
      </c>
    </row>
    <row r="1054" ht="21" customHeight="1" spans="1:6" x14ac:dyDescent="0.25">
      <c r="A1054" s="40" t="s">
        <v>3</v>
      </c>
      <c r="B1054" s="41" t="s">
        <v>3</v>
      </c>
      <c r="C1054" s="42" t="s">
        <v>504</v>
      </c>
      <c r="D1054" s="43" t="s">
        <v>505</v>
      </c>
      <c r="E1054" s="40" t="s">
        <v>17</v>
      </c>
      <c r="F1054" s="44" t="s">
        <v>1360</v>
      </c>
    </row>
    <row r="1055" ht="21" customHeight="1" spans="1:6" x14ac:dyDescent="0.25">
      <c r="A1055" s="40" t="s">
        <v>3</v>
      </c>
      <c r="B1055" s="41" t="s">
        <v>3</v>
      </c>
      <c r="C1055" s="42" t="s">
        <v>562</v>
      </c>
      <c r="D1055" s="43" t="s">
        <v>563</v>
      </c>
      <c r="E1055" s="40" t="s">
        <v>20</v>
      </c>
      <c r="F1055" s="44" t="s">
        <v>1360</v>
      </c>
    </row>
    <row r="1056" ht="21" customHeight="1" spans="1:6" x14ac:dyDescent="0.25">
      <c r="A1056" s="40" t="s">
        <v>3</v>
      </c>
      <c r="B1056" s="41" t="s">
        <v>3</v>
      </c>
      <c r="C1056" s="42" t="s">
        <v>526</v>
      </c>
      <c r="D1056" s="43" t="s">
        <v>527</v>
      </c>
      <c r="E1056" s="40" t="s">
        <v>20</v>
      </c>
      <c r="F1056" s="44" t="s">
        <v>1360</v>
      </c>
    </row>
    <row r="1057" ht="21" customHeight="1" spans="1:6" x14ac:dyDescent="0.25">
      <c r="A1057" s="40" t="s">
        <v>3</v>
      </c>
      <c r="B1057" s="41" t="s">
        <v>3</v>
      </c>
      <c r="C1057" s="42" t="s">
        <v>521</v>
      </c>
      <c r="D1057" s="43" t="s">
        <v>522</v>
      </c>
      <c r="E1057" s="40" t="s">
        <v>20</v>
      </c>
      <c r="F1057" s="44" t="s">
        <v>1360</v>
      </c>
    </row>
    <row r="1058" ht="21" customHeight="1" spans="1:6" x14ac:dyDescent="0.25">
      <c r="A1058" s="40" t="s">
        <v>3</v>
      </c>
      <c r="B1058" s="41" t="s">
        <v>3</v>
      </c>
      <c r="C1058" s="42" t="s">
        <v>507</v>
      </c>
      <c r="D1058" s="43" t="s">
        <v>508</v>
      </c>
      <c r="E1058" s="40" t="s">
        <v>17</v>
      </c>
      <c r="F1058" s="44" t="s">
        <v>1360</v>
      </c>
    </row>
    <row r="1059" ht="21" customHeight="1" spans="1:6" x14ac:dyDescent="0.25">
      <c r="A1059" s="40" t="s">
        <v>3</v>
      </c>
      <c r="B1059" s="41" t="s">
        <v>3</v>
      </c>
      <c r="C1059" s="42" t="s">
        <v>510</v>
      </c>
      <c r="D1059" s="43" t="s">
        <v>511</v>
      </c>
      <c r="E1059" s="40" t="s">
        <v>17</v>
      </c>
      <c r="F1059" s="44" t="s">
        <v>1360</v>
      </c>
    </row>
    <row r="1060" ht="23" customHeight="1" spans="1:6" x14ac:dyDescent="0.25">
      <c r="A1060" s="35">
        <v>633</v>
      </c>
      <c r="B1060" s="36">
        <v>2150</v>
      </c>
      <c r="C1060" s="37" t="s">
        <v>1361</v>
      </c>
      <c r="D1060" s="38" t="s">
        <v>1362</v>
      </c>
      <c r="E1060" s="35" t="s">
        <v>333</v>
      </c>
      <c r="F1060" s="39" t="s">
        <v>1241</v>
      </c>
    </row>
    <row r="1061" ht="21" customHeight="1" spans="1:6" x14ac:dyDescent="0.25">
      <c r="A1061" s="40" t="s">
        <v>3</v>
      </c>
      <c r="B1061" s="41" t="s">
        <v>3</v>
      </c>
      <c r="C1061" s="42" t="s">
        <v>504</v>
      </c>
      <c r="D1061" s="43" t="s">
        <v>505</v>
      </c>
      <c r="E1061" s="40" t="s">
        <v>17</v>
      </c>
      <c r="F1061" s="44" t="s">
        <v>1363</v>
      </c>
    </row>
    <row r="1062" ht="21" customHeight="1" spans="1:6" x14ac:dyDescent="0.25">
      <c r="A1062" s="40" t="s">
        <v>3</v>
      </c>
      <c r="B1062" s="41" t="s">
        <v>3</v>
      </c>
      <c r="C1062" s="42" t="s">
        <v>562</v>
      </c>
      <c r="D1062" s="43" t="s">
        <v>563</v>
      </c>
      <c r="E1062" s="40" t="s">
        <v>20</v>
      </c>
      <c r="F1062" s="44" t="s">
        <v>1363</v>
      </c>
    </row>
    <row r="1063" ht="21" customHeight="1" spans="1:6" x14ac:dyDescent="0.25">
      <c r="A1063" s="40" t="s">
        <v>3</v>
      </c>
      <c r="B1063" s="41" t="s">
        <v>3</v>
      </c>
      <c r="C1063" s="42" t="s">
        <v>526</v>
      </c>
      <c r="D1063" s="43" t="s">
        <v>527</v>
      </c>
      <c r="E1063" s="40" t="s">
        <v>20</v>
      </c>
      <c r="F1063" s="44" t="s">
        <v>1363</v>
      </c>
    </row>
    <row r="1064" ht="21" customHeight="1" spans="1:6" x14ac:dyDescent="0.25">
      <c r="A1064" s="40" t="s">
        <v>3</v>
      </c>
      <c r="B1064" s="41" t="s">
        <v>3</v>
      </c>
      <c r="C1064" s="42" t="s">
        <v>557</v>
      </c>
      <c r="D1064" s="43" t="s">
        <v>558</v>
      </c>
      <c r="E1064" s="40" t="s">
        <v>20</v>
      </c>
      <c r="F1064" s="44" t="s">
        <v>1363</v>
      </c>
    </row>
    <row r="1065" ht="21" customHeight="1" spans="1:6" x14ac:dyDescent="0.25">
      <c r="A1065" s="40" t="s">
        <v>3</v>
      </c>
      <c r="B1065" s="41" t="s">
        <v>3</v>
      </c>
      <c r="C1065" s="42" t="s">
        <v>521</v>
      </c>
      <c r="D1065" s="43" t="s">
        <v>522</v>
      </c>
      <c r="E1065" s="40" t="s">
        <v>20</v>
      </c>
      <c r="F1065" s="44" t="s">
        <v>1363</v>
      </c>
    </row>
    <row r="1066" ht="21" customHeight="1" spans="1:6" x14ac:dyDescent="0.25">
      <c r="A1066" s="40" t="s">
        <v>3</v>
      </c>
      <c r="B1066" s="41" t="s">
        <v>3</v>
      </c>
      <c r="C1066" s="42" t="s">
        <v>519</v>
      </c>
      <c r="D1066" s="43" t="s">
        <v>520</v>
      </c>
      <c r="E1066" s="40" t="s">
        <v>20</v>
      </c>
      <c r="F1066" s="44" t="s">
        <v>1363</v>
      </c>
    </row>
    <row r="1067" ht="21" customHeight="1" spans="1:6" x14ac:dyDescent="0.25">
      <c r="A1067" s="40" t="s">
        <v>3</v>
      </c>
      <c r="B1067" s="41" t="s">
        <v>3</v>
      </c>
      <c r="C1067" s="42" t="s">
        <v>334</v>
      </c>
      <c r="D1067" s="43" t="s">
        <v>335</v>
      </c>
      <c r="E1067" s="40" t="s">
        <v>333</v>
      </c>
      <c r="F1067" s="44" t="s">
        <v>1363</v>
      </c>
    </row>
    <row r="1068" ht="21" customHeight="1" spans="1:6" x14ac:dyDescent="0.25">
      <c r="A1068" s="40" t="s">
        <v>3</v>
      </c>
      <c r="B1068" s="41" t="s">
        <v>3</v>
      </c>
      <c r="C1068" s="42" t="s">
        <v>372</v>
      </c>
      <c r="D1068" s="43" t="s">
        <v>373</v>
      </c>
      <c r="E1068" s="40" t="s">
        <v>17</v>
      </c>
      <c r="F1068" s="44" t="s">
        <v>1363</v>
      </c>
    </row>
    <row r="1069" ht="23" customHeight="1" spans="1:6" x14ac:dyDescent="0.25">
      <c r="A1069" s="35">
        <v>634</v>
      </c>
      <c r="B1069" s="36">
        <v>1900</v>
      </c>
      <c r="C1069" s="37" t="s">
        <v>1364</v>
      </c>
      <c r="D1069" s="38" t="s">
        <v>1365</v>
      </c>
      <c r="E1069" s="35" t="s">
        <v>17</v>
      </c>
      <c r="F1069" s="39" t="s">
        <v>1241</v>
      </c>
    </row>
    <row r="1070" ht="21" customHeight="1" spans="1:6" x14ac:dyDescent="0.25">
      <c r="A1070" s="40" t="s">
        <v>3</v>
      </c>
      <c r="B1070" s="41" t="s">
        <v>3</v>
      </c>
      <c r="C1070" s="42" t="s">
        <v>504</v>
      </c>
      <c r="D1070" s="43" t="s">
        <v>505</v>
      </c>
      <c r="E1070" s="40" t="s">
        <v>17</v>
      </c>
      <c r="F1070" s="44" t="s">
        <v>1366</v>
      </c>
    </row>
    <row r="1071" ht="21" customHeight="1" spans="1:6" x14ac:dyDescent="0.25">
      <c r="A1071" s="40" t="s">
        <v>3</v>
      </c>
      <c r="B1071" s="41" t="s">
        <v>3</v>
      </c>
      <c r="C1071" s="42" t="s">
        <v>562</v>
      </c>
      <c r="D1071" s="43" t="s">
        <v>563</v>
      </c>
      <c r="E1071" s="40" t="s">
        <v>20</v>
      </c>
      <c r="F1071" s="44" t="s">
        <v>1366</v>
      </c>
    </row>
    <row r="1072" ht="21" customHeight="1" spans="1:6" x14ac:dyDescent="0.25">
      <c r="A1072" s="40" t="s">
        <v>3</v>
      </c>
      <c r="B1072" s="41" t="s">
        <v>3</v>
      </c>
      <c r="C1072" s="42" t="s">
        <v>557</v>
      </c>
      <c r="D1072" s="43" t="s">
        <v>558</v>
      </c>
      <c r="E1072" s="40" t="s">
        <v>20</v>
      </c>
      <c r="F1072" s="44" t="s">
        <v>1366</v>
      </c>
    </row>
    <row r="1073" ht="21" customHeight="1" spans="1:6" x14ac:dyDescent="0.25">
      <c r="A1073" s="40" t="s">
        <v>3</v>
      </c>
      <c r="B1073" s="41" t="s">
        <v>3</v>
      </c>
      <c r="C1073" s="42" t="s">
        <v>521</v>
      </c>
      <c r="D1073" s="43" t="s">
        <v>522</v>
      </c>
      <c r="E1073" s="40" t="s">
        <v>20</v>
      </c>
      <c r="F1073" s="44" t="s">
        <v>1366</v>
      </c>
    </row>
    <row r="1074" ht="21" customHeight="1" spans="1:6" x14ac:dyDescent="0.25">
      <c r="A1074" s="40" t="s">
        <v>3</v>
      </c>
      <c r="B1074" s="41" t="s">
        <v>3</v>
      </c>
      <c r="C1074" s="42" t="s">
        <v>507</v>
      </c>
      <c r="D1074" s="43" t="s">
        <v>508</v>
      </c>
      <c r="E1074" s="40" t="s">
        <v>17</v>
      </c>
      <c r="F1074" s="44" t="s">
        <v>1366</v>
      </c>
    </row>
    <row r="1075" ht="21" customHeight="1" spans="1:6" x14ac:dyDescent="0.25">
      <c r="A1075" s="40" t="s">
        <v>3</v>
      </c>
      <c r="B1075" s="41" t="s">
        <v>3</v>
      </c>
      <c r="C1075" s="42" t="s">
        <v>510</v>
      </c>
      <c r="D1075" s="43" t="s">
        <v>511</v>
      </c>
      <c r="E1075" s="40" t="s">
        <v>17</v>
      </c>
      <c r="F1075" s="44" t="s">
        <v>1366</v>
      </c>
    </row>
    <row r="1076" ht="21" customHeight="1" spans="1:6" x14ac:dyDescent="0.25">
      <c r="A1076" s="40" t="s">
        <v>3</v>
      </c>
      <c r="B1076" s="41" t="s">
        <v>3</v>
      </c>
      <c r="C1076" s="42" t="s">
        <v>528</v>
      </c>
      <c r="D1076" s="43" t="s">
        <v>529</v>
      </c>
      <c r="E1076" s="40" t="s">
        <v>20</v>
      </c>
      <c r="F1076" s="44" t="s">
        <v>1366</v>
      </c>
    </row>
    <row r="1077" ht="21" customHeight="1" spans="1:6" x14ac:dyDescent="0.25">
      <c r="A1077" s="40" t="s">
        <v>3</v>
      </c>
      <c r="B1077" s="41" t="s">
        <v>3</v>
      </c>
      <c r="C1077" s="42" t="s">
        <v>519</v>
      </c>
      <c r="D1077" s="43" t="s">
        <v>520</v>
      </c>
      <c r="E1077" s="40" t="s">
        <v>20</v>
      </c>
      <c r="F1077" s="44" t="s">
        <v>1366</v>
      </c>
    </row>
    <row r="1078" ht="23" customHeight="1" spans="1:6" x14ac:dyDescent="0.25">
      <c r="A1078" s="35">
        <v>635</v>
      </c>
      <c r="B1078" s="36">
        <v>260</v>
      </c>
      <c r="C1078" s="37" t="s">
        <v>51</v>
      </c>
      <c r="D1078" s="38" t="s">
        <v>52</v>
      </c>
      <c r="E1078" s="35" t="s">
        <v>17</v>
      </c>
      <c r="F1078" s="39" t="s">
        <v>46</v>
      </c>
    </row>
    <row r="1079" ht="21" customHeight="1" spans="1:6" x14ac:dyDescent="0.25">
      <c r="A1079" s="40" t="s">
        <v>3</v>
      </c>
      <c r="B1079" s="41" t="s">
        <v>3</v>
      </c>
      <c r="C1079" s="42" t="s">
        <v>47</v>
      </c>
      <c r="D1079" s="43" t="s">
        <v>48</v>
      </c>
      <c r="E1079" s="40" t="s">
        <v>17</v>
      </c>
      <c r="F1079" s="44" t="s">
        <v>1367</v>
      </c>
    </row>
    <row r="1080" ht="21" customHeight="1" spans="1:6" x14ac:dyDescent="0.25">
      <c r="A1080" s="40" t="s">
        <v>3</v>
      </c>
      <c r="B1080" s="41" t="s">
        <v>3</v>
      </c>
      <c r="C1080" s="42" t="s">
        <v>1368</v>
      </c>
      <c r="D1080" s="43" t="s">
        <v>1369</v>
      </c>
      <c r="E1080" s="40" t="s">
        <v>3</v>
      </c>
      <c r="F1080" s="44" t="s">
        <v>1367</v>
      </c>
    </row>
    <row r="1081" ht="23" customHeight="1" spans="1:6" x14ac:dyDescent="0.25">
      <c r="A1081" s="35">
        <v>636</v>
      </c>
      <c r="B1081" s="36">
        <v>400</v>
      </c>
      <c r="C1081" s="37" t="s">
        <v>1370</v>
      </c>
      <c r="D1081" s="38" t="s">
        <v>1344</v>
      </c>
      <c r="E1081" s="35" t="s">
        <v>17</v>
      </c>
      <c r="F1081" s="39" t="s">
        <v>1241</v>
      </c>
    </row>
    <row r="1082" ht="21" customHeight="1" spans="1:6" x14ac:dyDescent="0.25">
      <c r="A1082" s="40" t="s">
        <v>3</v>
      </c>
      <c r="B1082" s="41" t="s">
        <v>3</v>
      </c>
      <c r="C1082" s="42" t="s">
        <v>504</v>
      </c>
      <c r="D1082" s="43" t="s">
        <v>505</v>
      </c>
      <c r="E1082" s="40" t="s">
        <v>17</v>
      </c>
      <c r="F1082" s="44" t="s">
        <v>1371</v>
      </c>
    </row>
    <row r="1083" ht="21" customHeight="1" spans="1:6" x14ac:dyDescent="0.25">
      <c r="A1083" s="40" t="s">
        <v>3</v>
      </c>
      <c r="B1083" s="41" t="s">
        <v>3</v>
      </c>
      <c r="C1083" s="42" t="s">
        <v>370</v>
      </c>
      <c r="D1083" s="43" t="s">
        <v>371</v>
      </c>
      <c r="E1083" s="40" t="s">
        <v>17</v>
      </c>
      <c r="F1083" s="44" t="s">
        <v>1371</v>
      </c>
    </row>
    <row r="1084" ht="21" customHeight="1" spans="1:6" x14ac:dyDescent="0.25">
      <c r="A1084" s="40" t="s">
        <v>3</v>
      </c>
      <c r="B1084" s="41" t="s">
        <v>3</v>
      </c>
      <c r="C1084" s="42" t="s">
        <v>507</v>
      </c>
      <c r="D1084" s="43" t="s">
        <v>508</v>
      </c>
      <c r="E1084" s="40" t="s">
        <v>17</v>
      </c>
      <c r="F1084" s="44" t="s">
        <v>1371</v>
      </c>
    </row>
    <row r="1085" ht="21" customHeight="1" spans="1:6" x14ac:dyDescent="0.25">
      <c r="A1085" s="40" t="s">
        <v>3</v>
      </c>
      <c r="B1085" s="41" t="s">
        <v>3</v>
      </c>
      <c r="C1085" s="42" t="s">
        <v>510</v>
      </c>
      <c r="D1085" s="43" t="s">
        <v>511</v>
      </c>
      <c r="E1085" s="40" t="s">
        <v>17</v>
      </c>
      <c r="F1085" s="44" t="s">
        <v>1371</v>
      </c>
    </row>
    <row r="1086" ht="23" customHeight="1" spans="1:6" x14ac:dyDescent="0.25">
      <c r="A1086" s="35">
        <v>637</v>
      </c>
      <c r="B1086" s="36">
        <v>1700</v>
      </c>
      <c r="C1086" s="37" t="s">
        <v>1372</v>
      </c>
      <c r="D1086" s="38" t="s">
        <v>1244</v>
      </c>
      <c r="E1086" s="35" t="s">
        <v>20</v>
      </c>
      <c r="F1086" s="39" t="s">
        <v>1241</v>
      </c>
    </row>
    <row r="1087" ht="21" customHeight="1" spans="1:6" x14ac:dyDescent="0.25">
      <c r="A1087" s="40" t="s">
        <v>3</v>
      </c>
      <c r="B1087" s="41" t="s">
        <v>3</v>
      </c>
      <c r="C1087" s="42" t="s">
        <v>519</v>
      </c>
      <c r="D1087" s="43" t="s">
        <v>520</v>
      </c>
      <c r="E1087" s="40" t="s">
        <v>20</v>
      </c>
      <c r="F1087" s="44" t="s">
        <v>1373</v>
      </c>
    </row>
    <row r="1088" ht="21" customHeight="1" spans="1:6" x14ac:dyDescent="0.25">
      <c r="A1088" s="40" t="s">
        <v>3</v>
      </c>
      <c r="B1088" s="41" t="s">
        <v>3</v>
      </c>
      <c r="C1088" s="42" t="s">
        <v>562</v>
      </c>
      <c r="D1088" s="43" t="s">
        <v>563</v>
      </c>
      <c r="E1088" s="40" t="s">
        <v>20</v>
      </c>
      <c r="F1088" s="44" t="s">
        <v>1373</v>
      </c>
    </row>
    <row r="1089" ht="21" customHeight="1" spans="1:6" x14ac:dyDescent="0.25">
      <c r="A1089" s="40" t="s">
        <v>3</v>
      </c>
      <c r="B1089" s="41" t="s">
        <v>3</v>
      </c>
      <c r="C1089" s="42" t="s">
        <v>370</v>
      </c>
      <c r="D1089" s="43" t="s">
        <v>371</v>
      </c>
      <c r="E1089" s="40" t="s">
        <v>17</v>
      </c>
      <c r="F1089" s="44" t="s">
        <v>1373</v>
      </c>
    </row>
    <row r="1090" ht="21" customHeight="1" spans="1:6" x14ac:dyDescent="0.25">
      <c r="A1090" s="40" t="s">
        <v>3</v>
      </c>
      <c r="B1090" s="41" t="s">
        <v>3</v>
      </c>
      <c r="C1090" s="42" t="s">
        <v>526</v>
      </c>
      <c r="D1090" s="43" t="s">
        <v>527</v>
      </c>
      <c r="E1090" s="40" t="s">
        <v>20</v>
      </c>
      <c r="F1090" s="44" t="s">
        <v>1373</v>
      </c>
    </row>
    <row r="1091" ht="21" customHeight="1" spans="1:6" x14ac:dyDescent="0.25">
      <c r="A1091" s="40" t="s">
        <v>3</v>
      </c>
      <c r="B1091" s="41" t="s">
        <v>3</v>
      </c>
      <c r="C1091" s="42" t="s">
        <v>1246</v>
      </c>
      <c r="D1091" s="43" t="s">
        <v>1247</v>
      </c>
      <c r="E1091" s="40" t="s">
        <v>3</v>
      </c>
      <c r="F1091" s="44" t="s">
        <v>1373</v>
      </c>
    </row>
    <row r="1092" ht="21" customHeight="1" spans="1:6" x14ac:dyDescent="0.25">
      <c r="A1092" s="40" t="s">
        <v>3</v>
      </c>
      <c r="B1092" s="41" t="s">
        <v>3</v>
      </c>
      <c r="C1092" s="42" t="s">
        <v>521</v>
      </c>
      <c r="D1092" s="43" t="s">
        <v>522</v>
      </c>
      <c r="E1092" s="40" t="s">
        <v>20</v>
      </c>
      <c r="F1092" s="44" t="s">
        <v>1373</v>
      </c>
    </row>
    <row r="1093" ht="23" customHeight="1" spans="1:6" x14ac:dyDescent="0.25">
      <c r="A1093" s="35">
        <v>638</v>
      </c>
      <c r="B1093" s="36">
        <v>1950</v>
      </c>
      <c r="C1093" s="37" t="s">
        <v>1374</v>
      </c>
      <c r="D1093" s="38" t="s">
        <v>1350</v>
      </c>
      <c r="E1093" s="35" t="s">
        <v>20</v>
      </c>
      <c r="F1093" s="39" t="s">
        <v>1241</v>
      </c>
    </row>
    <row r="1094" ht="21" customHeight="1" spans="1:6" x14ac:dyDescent="0.25">
      <c r="A1094" s="40" t="s">
        <v>3</v>
      </c>
      <c r="B1094" s="41" t="s">
        <v>3</v>
      </c>
      <c r="C1094" s="42" t="s">
        <v>504</v>
      </c>
      <c r="D1094" s="43" t="s">
        <v>505</v>
      </c>
      <c r="E1094" s="40" t="s">
        <v>17</v>
      </c>
      <c r="F1094" s="44" t="s">
        <v>1375</v>
      </c>
    </row>
    <row r="1095" ht="21" customHeight="1" spans="1:6" x14ac:dyDescent="0.25">
      <c r="A1095" s="40" t="s">
        <v>3</v>
      </c>
      <c r="B1095" s="41" t="s">
        <v>3</v>
      </c>
      <c r="C1095" s="42" t="s">
        <v>562</v>
      </c>
      <c r="D1095" s="43" t="s">
        <v>563</v>
      </c>
      <c r="E1095" s="40" t="s">
        <v>20</v>
      </c>
      <c r="F1095" s="44" t="s">
        <v>1375</v>
      </c>
    </row>
    <row r="1096" ht="21" customHeight="1" spans="1:6" x14ac:dyDescent="0.25">
      <c r="A1096" s="40" t="s">
        <v>3</v>
      </c>
      <c r="B1096" s="41" t="s">
        <v>3</v>
      </c>
      <c r="C1096" s="42" t="s">
        <v>370</v>
      </c>
      <c r="D1096" s="43" t="s">
        <v>371</v>
      </c>
      <c r="E1096" s="40" t="s">
        <v>17</v>
      </c>
      <c r="F1096" s="44" t="s">
        <v>1375</v>
      </c>
    </row>
    <row r="1097" ht="21" customHeight="1" spans="1:6" x14ac:dyDescent="0.25">
      <c r="A1097" s="40" t="s">
        <v>3</v>
      </c>
      <c r="B1097" s="41" t="s">
        <v>3</v>
      </c>
      <c r="C1097" s="42" t="s">
        <v>526</v>
      </c>
      <c r="D1097" s="43" t="s">
        <v>527</v>
      </c>
      <c r="E1097" s="40" t="s">
        <v>20</v>
      </c>
      <c r="F1097" s="44" t="s">
        <v>1375</v>
      </c>
    </row>
    <row r="1098" ht="21" customHeight="1" spans="1:6" x14ac:dyDescent="0.25">
      <c r="A1098" s="40" t="s">
        <v>3</v>
      </c>
      <c r="B1098" s="41" t="s">
        <v>3</v>
      </c>
      <c r="C1098" s="42" t="s">
        <v>557</v>
      </c>
      <c r="D1098" s="43" t="s">
        <v>558</v>
      </c>
      <c r="E1098" s="40" t="s">
        <v>20</v>
      </c>
      <c r="F1098" s="44" t="s">
        <v>1375</v>
      </c>
    </row>
    <row r="1099" ht="21" customHeight="1" spans="1:6" x14ac:dyDescent="0.25">
      <c r="A1099" s="40" t="s">
        <v>3</v>
      </c>
      <c r="B1099" s="41" t="s">
        <v>3</v>
      </c>
      <c r="C1099" s="42" t="s">
        <v>521</v>
      </c>
      <c r="D1099" s="43" t="s">
        <v>522</v>
      </c>
      <c r="E1099" s="40" t="s">
        <v>20</v>
      </c>
      <c r="F1099" s="44" t="s">
        <v>1375</v>
      </c>
    </row>
    <row r="1100" ht="21" customHeight="1" spans="1:6" x14ac:dyDescent="0.25">
      <c r="A1100" s="40" t="s">
        <v>3</v>
      </c>
      <c r="B1100" s="41" t="s">
        <v>3</v>
      </c>
      <c r="C1100" s="42" t="s">
        <v>507</v>
      </c>
      <c r="D1100" s="43" t="s">
        <v>508</v>
      </c>
      <c r="E1100" s="40" t="s">
        <v>17</v>
      </c>
      <c r="F1100" s="44" t="s">
        <v>1375</v>
      </c>
    </row>
    <row r="1101" ht="21" customHeight="1" spans="1:6" x14ac:dyDescent="0.25">
      <c r="A1101" s="40" t="s">
        <v>3</v>
      </c>
      <c r="B1101" s="41" t="s">
        <v>3</v>
      </c>
      <c r="C1101" s="42" t="s">
        <v>510</v>
      </c>
      <c r="D1101" s="43" t="s">
        <v>511</v>
      </c>
      <c r="E1101" s="40" t="s">
        <v>17</v>
      </c>
      <c r="F1101" s="44" t="s">
        <v>1375</v>
      </c>
    </row>
    <row r="1102" ht="21" customHeight="1" spans="1:6" x14ac:dyDescent="0.25">
      <c r="A1102" s="40" t="s">
        <v>3</v>
      </c>
      <c r="B1102" s="41" t="s">
        <v>3</v>
      </c>
      <c r="C1102" s="42" t="s">
        <v>519</v>
      </c>
      <c r="D1102" s="43" t="s">
        <v>520</v>
      </c>
      <c r="E1102" s="40" t="s">
        <v>20</v>
      </c>
      <c r="F1102" s="44" t="s">
        <v>1375</v>
      </c>
    </row>
    <row r="1103" ht="23" customHeight="1" spans="1:6" x14ac:dyDescent="0.25">
      <c r="A1103" s="35">
        <v>639</v>
      </c>
      <c r="B1103" s="36">
        <v>1900</v>
      </c>
      <c r="C1103" s="37" t="s">
        <v>1376</v>
      </c>
      <c r="D1103" s="38" t="s">
        <v>1377</v>
      </c>
      <c r="E1103" s="35" t="s">
        <v>17</v>
      </c>
      <c r="F1103" s="39" t="s">
        <v>1241</v>
      </c>
    </row>
    <row r="1104" ht="21" customHeight="1" spans="1:6" x14ac:dyDescent="0.25">
      <c r="A1104" s="40" t="s">
        <v>3</v>
      </c>
      <c r="B1104" s="41" t="s">
        <v>3</v>
      </c>
      <c r="C1104" s="42" t="s">
        <v>504</v>
      </c>
      <c r="D1104" s="43" t="s">
        <v>505</v>
      </c>
      <c r="E1104" s="40" t="s">
        <v>17</v>
      </c>
      <c r="F1104" s="44" t="s">
        <v>1378</v>
      </c>
    </row>
    <row r="1105" ht="21" customHeight="1" spans="1:6" x14ac:dyDescent="0.25">
      <c r="A1105" s="40" t="s">
        <v>3</v>
      </c>
      <c r="B1105" s="41" t="s">
        <v>3</v>
      </c>
      <c r="C1105" s="42" t="s">
        <v>562</v>
      </c>
      <c r="D1105" s="43" t="s">
        <v>563</v>
      </c>
      <c r="E1105" s="40" t="s">
        <v>20</v>
      </c>
      <c r="F1105" s="44" t="s">
        <v>1378</v>
      </c>
    </row>
    <row r="1106" ht="21" customHeight="1" spans="1:6" x14ac:dyDescent="0.25">
      <c r="A1106" s="40" t="s">
        <v>3</v>
      </c>
      <c r="B1106" s="41" t="s">
        <v>3</v>
      </c>
      <c r="C1106" s="42" t="s">
        <v>370</v>
      </c>
      <c r="D1106" s="43" t="s">
        <v>371</v>
      </c>
      <c r="E1106" s="40" t="s">
        <v>17</v>
      </c>
      <c r="F1106" s="44" t="s">
        <v>1378</v>
      </c>
    </row>
    <row r="1107" ht="21" customHeight="1" spans="1:6" x14ac:dyDescent="0.25">
      <c r="A1107" s="40" t="s">
        <v>3</v>
      </c>
      <c r="B1107" s="41" t="s">
        <v>3</v>
      </c>
      <c r="C1107" s="42" t="s">
        <v>557</v>
      </c>
      <c r="D1107" s="43" t="s">
        <v>558</v>
      </c>
      <c r="E1107" s="40" t="s">
        <v>20</v>
      </c>
      <c r="F1107" s="44" t="s">
        <v>1378</v>
      </c>
    </row>
    <row r="1108" ht="21" customHeight="1" spans="1:6" x14ac:dyDescent="0.25">
      <c r="A1108" s="40" t="s">
        <v>3</v>
      </c>
      <c r="B1108" s="41" t="s">
        <v>3</v>
      </c>
      <c r="C1108" s="42" t="s">
        <v>521</v>
      </c>
      <c r="D1108" s="43" t="s">
        <v>522</v>
      </c>
      <c r="E1108" s="40" t="s">
        <v>20</v>
      </c>
      <c r="F1108" s="44" t="s">
        <v>1378</v>
      </c>
    </row>
    <row r="1109" ht="21" customHeight="1" spans="1:6" x14ac:dyDescent="0.25">
      <c r="A1109" s="40" t="s">
        <v>3</v>
      </c>
      <c r="B1109" s="41" t="s">
        <v>3</v>
      </c>
      <c r="C1109" s="42" t="s">
        <v>507</v>
      </c>
      <c r="D1109" s="43" t="s">
        <v>508</v>
      </c>
      <c r="E1109" s="40" t="s">
        <v>17</v>
      </c>
      <c r="F1109" s="44" t="s">
        <v>1378</v>
      </c>
    </row>
    <row r="1110" ht="21" customHeight="1" spans="1:6" x14ac:dyDescent="0.25">
      <c r="A1110" s="40" t="s">
        <v>3</v>
      </c>
      <c r="B1110" s="41" t="s">
        <v>3</v>
      </c>
      <c r="C1110" s="42" t="s">
        <v>510</v>
      </c>
      <c r="D1110" s="43" t="s">
        <v>511</v>
      </c>
      <c r="E1110" s="40" t="s">
        <v>17</v>
      </c>
      <c r="F1110" s="44" t="s">
        <v>1378</v>
      </c>
    </row>
    <row r="1111" ht="21" customHeight="1" spans="1:6" x14ac:dyDescent="0.25">
      <c r="A1111" s="40" t="s">
        <v>3</v>
      </c>
      <c r="B1111" s="41" t="s">
        <v>3</v>
      </c>
      <c r="C1111" s="42" t="s">
        <v>519</v>
      </c>
      <c r="D1111" s="43" t="s">
        <v>520</v>
      </c>
      <c r="E1111" s="40" t="s">
        <v>20</v>
      </c>
      <c r="F1111" s="44" t="s">
        <v>1378</v>
      </c>
    </row>
    <row r="1112" ht="23" customHeight="1" spans="1:6" x14ac:dyDescent="0.25">
      <c r="A1112" s="35">
        <v>640</v>
      </c>
      <c r="B1112" s="36">
        <v>2500</v>
      </c>
      <c r="C1112" s="37" t="s">
        <v>1379</v>
      </c>
      <c r="D1112" s="38" t="s">
        <v>1249</v>
      </c>
      <c r="E1112" s="35" t="s">
        <v>333</v>
      </c>
      <c r="F1112" s="39" t="s">
        <v>1241</v>
      </c>
    </row>
    <row r="1113" ht="21" customHeight="1" spans="1:6" x14ac:dyDescent="0.25">
      <c r="A1113" s="40" t="s">
        <v>3</v>
      </c>
      <c r="B1113" s="41" t="s">
        <v>3</v>
      </c>
      <c r="C1113" s="42" t="s">
        <v>504</v>
      </c>
      <c r="D1113" s="43" t="s">
        <v>505</v>
      </c>
      <c r="E1113" s="40" t="s">
        <v>17</v>
      </c>
      <c r="F1113" s="44" t="s">
        <v>1380</v>
      </c>
    </row>
    <row r="1114" ht="21" customHeight="1" spans="1:6" x14ac:dyDescent="0.25">
      <c r="A1114" s="40" t="s">
        <v>3</v>
      </c>
      <c r="B1114" s="41" t="s">
        <v>3</v>
      </c>
      <c r="C1114" s="42" t="s">
        <v>562</v>
      </c>
      <c r="D1114" s="43" t="s">
        <v>563</v>
      </c>
      <c r="E1114" s="40" t="s">
        <v>20</v>
      </c>
      <c r="F1114" s="44" t="s">
        <v>1380</v>
      </c>
    </row>
    <row r="1115" ht="21" customHeight="1" spans="1:6" x14ac:dyDescent="0.25">
      <c r="A1115" s="40" t="s">
        <v>3</v>
      </c>
      <c r="B1115" s="41" t="s">
        <v>3</v>
      </c>
      <c r="C1115" s="42" t="s">
        <v>370</v>
      </c>
      <c r="D1115" s="43" t="s">
        <v>371</v>
      </c>
      <c r="E1115" s="40" t="s">
        <v>17</v>
      </c>
      <c r="F1115" s="44" t="s">
        <v>1380</v>
      </c>
    </row>
    <row r="1116" ht="21" customHeight="1" spans="1:6" x14ac:dyDescent="0.25">
      <c r="A1116" s="40" t="s">
        <v>3</v>
      </c>
      <c r="B1116" s="41" t="s">
        <v>3</v>
      </c>
      <c r="C1116" s="42" t="s">
        <v>526</v>
      </c>
      <c r="D1116" s="43" t="s">
        <v>527</v>
      </c>
      <c r="E1116" s="40" t="s">
        <v>20</v>
      </c>
      <c r="F1116" s="44" t="s">
        <v>1380</v>
      </c>
    </row>
    <row r="1117" ht="21" customHeight="1" spans="1:6" x14ac:dyDescent="0.25">
      <c r="A1117" s="40" t="s">
        <v>3</v>
      </c>
      <c r="B1117" s="41" t="s">
        <v>3</v>
      </c>
      <c r="C1117" s="42" t="s">
        <v>557</v>
      </c>
      <c r="D1117" s="43" t="s">
        <v>558</v>
      </c>
      <c r="E1117" s="40" t="s">
        <v>20</v>
      </c>
      <c r="F1117" s="44" t="s">
        <v>1380</v>
      </c>
    </row>
    <row r="1118" ht="21" customHeight="1" spans="1:6" x14ac:dyDescent="0.25">
      <c r="A1118" s="40" t="s">
        <v>3</v>
      </c>
      <c r="B1118" s="41" t="s">
        <v>3</v>
      </c>
      <c r="C1118" s="42" t="s">
        <v>521</v>
      </c>
      <c r="D1118" s="43" t="s">
        <v>522</v>
      </c>
      <c r="E1118" s="40" t="s">
        <v>20</v>
      </c>
      <c r="F1118" s="44" t="s">
        <v>1380</v>
      </c>
    </row>
    <row r="1119" ht="21" customHeight="1" spans="1:6" x14ac:dyDescent="0.25">
      <c r="A1119" s="40" t="s">
        <v>3</v>
      </c>
      <c r="B1119" s="41" t="s">
        <v>3</v>
      </c>
      <c r="C1119" s="42" t="s">
        <v>507</v>
      </c>
      <c r="D1119" s="43" t="s">
        <v>508</v>
      </c>
      <c r="E1119" s="40" t="s">
        <v>17</v>
      </c>
      <c r="F1119" s="44" t="s">
        <v>1380</v>
      </c>
    </row>
    <row r="1120" ht="21" customHeight="1" spans="1:6" x14ac:dyDescent="0.25">
      <c r="A1120" s="40" t="s">
        <v>3</v>
      </c>
      <c r="B1120" s="41" t="s">
        <v>3</v>
      </c>
      <c r="C1120" s="42" t="s">
        <v>510</v>
      </c>
      <c r="D1120" s="43" t="s">
        <v>511</v>
      </c>
      <c r="E1120" s="40" t="s">
        <v>17</v>
      </c>
      <c r="F1120" s="44" t="s">
        <v>1380</v>
      </c>
    </row>
    <row r="1121" ht="21" customHeight="1" spans="1:6" x14ac:dyDescent="0.25">
      <c r="A1121" s="40" t="s">
        <v>3</v>
      </c>
      <c r="B1121" s="41" t="s">
        <v>3</v>
      </c>
      <c r="C1121" s="42" t="s">
        <v>519</v>
      </c>
      <c r="D1121" s="43" t="s">
        <v>520</v>
      </c>
      <c r="E1121" s="40" t="s">
        <v>20</v>
      </c>
      <c r="F1121" s="44" t="s">
        <v>1380</v>
      </c>
    </row>
    <row r="1122" ht="21" customHeight="1" spans="1:6" x14ac:dyDescent="0.25">
      <c r="A1122" s="40" t="s">
        <v>3</v>
      </c>
      <c r="B1122" s="41" t="s">
        <v>3</v>
      </c>
      <c r="C1122" s="42" t="s">
        <v>334</v>
      </c>
      <c r="D1122" s="43" t="s">
        <v>335</v>
      </c>
      <c r="E1122" s="40" t="s">
        <v>333</v>
      </c>
      <c r="F1122" s="44" t="s">
        <v>1380</v>
      </c>
    </row>
    <row r="1123" ht="23" customHeight="1" spans="1:6" x14ac:dyDescent="0.25">
      <c r="A1123" s="35">
        <v>641</v>
      </c>
      <c r="B1123" s="36">
        <v>2150</v>
      </c>
      <c r="C1123" s="37" t="s">
        <v>1381</v>
      </c>
      <c r="D1123" s="38" t="s">
        <v>1382</v>
      </c>
      <c r="E1123" s="35" t="s">
        <v>333</v>
      </c>
      <c r="F1123" s="39" t="s">
        <v>1241</v>
      </c>
    </row>
    <row r="1124" ht="21" customHeight="1" spans="1:6" x14ac:dyDescent="0.25">
      <c r="A1124" s="40" t="s">
        <v>3</v>
      </c>
      <c r="B1124" s="41" t="s">
        <v>3</v>
      </c>
      <c r="C1124" s="42" t="s">
        <v>504</v>
      </c>
      <c r="D1124" s="43" t="s">
        <v>505</v>
      </c>
      <c r="E1124" s="40" t="s">
        <v>17</v>
      </c>
      <c r="F1124" s="44" t="s">
        <v>1383</v>
      </c>
    </row>
    <row r="1125" ht="21" customHeight="1" spans="1:6" x14ac:dyDescent="0.25">
      <c r="A1125" s="40" t="s">
        <v>3</v>
      </c>
      <c r="B1125" s="41" t="s">
        <v>3</v>
      </c>
      <c r="C1125" s="42" t="s">
        <v>562</v>
      </c>
      <c r="D1125" s="43" t="s">
        <v>563</v>
      </c>
      <c r="E1125" s="40" t="s">
        <v>20</v>
      </c>
      <c r="F1125" s="44" t="s">
        <v>1383</v>
      </c>
    </row>
    <row r="1126" ht="21" customHeight="1" spans="1:6" x14ac:dyDescent="0.25">
      <c r="A1126" s="40" t="s">
        <v>3</v>
      </c>
      <c r="B1126" s="41" t="s">
        <v>3</v>
      </c>
      <c r="C1126" s="42" t="s">
        <v>356</v>
      </c>
      <c r="D1126" s="43" t="s">
        <v>357</v>
      </c>
      <c r="E1126" s="40" t="s">
        <v>333</v>
      </c>
      <c r="F1126" s="44" t="s">
        <v>1383</v>
      </c>
    </row>
    <row r="1127" ht="21" customHeight="1" spans="1:6" x14ac:dyDescent="0.25">
      <c r="A1127" s="40" t="s">
        <v>3</v>
      </c>
      <c r="B1127" s="41" t="s">
        <v>3</v>
      </c>
      <c r="C1127" s="42" t="s">
        <v>370</v>
      </c>
      <c r="D1127" s="43" t="s">
        <v>371</v>
      </c>
      <c r="E1127" s="40" t="s">
        <v>17</v>
      </c>
      <c r="F1127" s="44" t="s">
        <v>1383</v>
      </c>
    </row>
    <row r="1128" ht="21" customHeight="1" spans="1:6" x14ac:dyDescent="0.25">
      <c r="A1128" s="40" t="s">
        <v>3</v>
      </c>
      <c r="B1128" s="41" t="s">
        <v>3</v>
      </c>
      <c r="C1128" s="42" t="s">
        <v>526</v>
      </c>
      <c r="D1128" s="43" t="s">
        <v>527</v>
      </c>
      <c r="E1128" s="40" t="s">
        <v>20</v>
      </c>
      <c r="F1128" s="44" t="s">
        <v>1383</v>
      </c>
    </row>
    <row r="1129" ht="21" customHeight="1" spans="1:6" x14ac:dyDescent="0.25">
      <c r="A1129" s="40" t="s">
        <v>3</v>
      </c>
      <c r="B1129" s="41" t="s">
        <v>3</v>
      </c>
      <c r="C1129" s="42" t="s">
        <v>557</v>
      </c>
      <c r="D1129" s="43" t="s">
        <v>558</v>
      </c>
      <c r="E1129" s="40" t="s">
        <v>20</v>
      </c>
      <c r="F1129" s="44" t="s">
        <v>1383</v>
      </c>
    </row>
    <row r="1130" ht="21" customHeight="1" spans="1:6" x14ac:dyDescent="0.25">
      <c r="A1130" s="40" t="s">
        <v>3</v>
      </c>
      <c r="B1130" s="41" t="s">
        <v>3</v>
      </c>
      <c r="C1130" s="42" t="s">
        <v>521</v>
      </c>
      <c r="D1130" s="43" t="s">
        <v>522</v>
      </c>
      <c r="E1130" s="40" t="s">
        <v>20</v>
      </c>
      <c r="F1130" s="44" t="s">
        <v>1383</v>
      </c>
    </row>
    <row r="1131" ht="21" customHeight="1" spans="1:6" x14ac:dyDescent="0.25">
      <c r="A1131" s="40" t="s">
        <v>3</v>
      </c>
      <c r="B1131" s="41" t="s">
        <v>3</v>
      </c>
      <c r="C1131" s="42" t="s">
        <v>519</v>
      </c>
      <c r="D1131" s="43" t="s">
        <v>520</v>
      </c>
      <c r="E1131" s="40" t="s">
        <v>20</v>
      </c>
      <c r="F1131" s="44" t="s">
        <v>1383</v>
      </c>
    </row>
    <row r="1132" ht="23" customHeight="1" spans="1:6" x14ac:dyDescent="0.25">
      <c r="A1132" s="35">
        <v>642</v>
      </c>
      <c r="B1132" s="36">
        <v>1000</v>
      </c>
      <c r="C1132" s="37" t="s">
        <v>1384</v>
      </c>
      <c r="D1132" s="38" t="s">
        <v>1264</v>
      </c>
      <c r="E1132" s="35" t="s">
        <v>1265</v>
      </c>
      <c r="F1132" s="39" t="s">
        <v>1241</v>
      </c>
    </row>
    <row r="1133" ht="21" customHeight="1" spans="1:6" x14ac:dyDescent="0.25">
      <c r="A1133" s="40" t="s">
        <v>3</v>
      </c>
      <c r="B1133" s="41" t="s">
        <v>3</v>
      </c>
      <c r="C1133" s="42" t="s">
        <v>519</v>
      </c>
      <c r="D1133" s="43" t="s">
        <v>520</v>
      </c>
      <c r="E1133" s="40" t="s">
        <v>20</v>
      </c>
      <c r="F1133" s="44" t="s">
        <v>1385</v>
      </c>
    </row>
    <row r="1134" ht="21" customHeight="1" spans="1:6" x14ac:dyDescent="0.25">
      <c r="A1134" s="40" t="s">
        <v>3</v>
      </c>
      <c r="B1134" s="41" t="s">
        <v>3</v>
      </c>
      <c r="C1134" s="42" t="s">
        <v>562</v>
      </c>
      <c r="D1134" s="43" t="s">
        <v>563</v>
      </c>
      <c r="E1134" s="40" t="s">
        <v>20</v>
      </c>
      <c r="F1134" s="44" t="s">
        <v>1385</v>
      </c>
    </row>
    <row r="1135" ht="21" customHeight="1" spans="1:6" x14ac:dyDescent="0.25">
      <c r="A1135" s="40" t="s">
        <v>3</v>
      </c>
      <c r="B1135" s="41" t="s">
        <v>3</v>
      </c>
      <c r="C1135" s="42" t="s">
        <v>370</v>
      </c>
      <c r="D1135" s="43" t="s">
        <v>371</v>
      </c>
      <c r="E1135" s="40" t="s">
        <v>17</v>
      </c>
      <c r="F1135" s="44" t="s">
        <v>1385</v>
      </c>
    </row>
    <row r="1136" ht="21" customHeight="1" spans="1:6" x14ac:dyDescent="0.25">
      <c r="A1136" s="40" t="s">
        <v>3</v>
      </c>
      <c r="B1136" s="41" t="s">
        <v>3</v>
      </c>
      <c r="C1136" s="42" t="s">
        <v>526</v>
      </c>
      <c r="D1136" s="43" t="s">
        <v>527</v>
      </c>
      <c r="E1136" s="40" t="s">
        <v>20</v>
      </c>
      <c r="F1136" s="44" t="s">
        <v>1385</v>
      </c>
    </row>
    <row r="1137" ht="23" customHeight="1" spans="1:6" x14ac:dyDescent="0.25">
      <c r="A1137" s="35">
        <v>643</v>
      </c>
      <c r="B1137" s="36">
        <v>2300</v>
      </c>
      <c r="C1137" s="37" t="s">
        <v>1386</v>
      </c>
      <c r="D1137" s="38" t="s">
        <v>1387</v>
      </c>
      <c r="E1137" s="35" t="s">
        <v>333</v>
      </c>
      <c r="F1137" s="39" t="s">
        <v>1241</v>
      </c>
    </row>
    <row r="1138" ht="21" customHeight="1" spans="1:6" x14ac:dyDescent="0.25">
      <c r="A1138" s="40" t="s">
        <v>3</v>
      </c>
      <c r="B1138" s="41" t="s">
        <v>3</v>
      </c>
      <c r="C1138" s="42" t="s">
        <v>504</v>
      </c>
      <c r="D1138" s="43" t="s">
        <v>505</v>
      </c>
      <c r="E1138" s="40" t="s">
        <v>17</v>
      </c>
      <c r="F1138" s="44" t="s">
        <v>1388</v>
      </c>
    </row>
    <row r="1139" ht="21" customHeight="1" spans="1:6" x14ac:dyDescent="0.25">
      <c r="A1139" s="40" t="s">
        <v>3</v>
      </c>
      <c r="B1139" s="41" t="s">
        <v>3</v>
      </c>
      <c r="C1139" s="42" t="s">
        <v>562</v>
      </c>
      <c r="D1139" s="43" t="s">
        <v>563</v>
      </c>
      <c r="E1139" s="40" t="s">
        <v>20</v>
      </c>
      <c r="F1139" s="44" t="s">
        <v>1388</v>
      </c>
    </row>
    <row r="1140" ht="21" customHeight="1" spans="1:6" x14ac:dyDescent="0.25">
      <c r="A1140" s="40" t="s">
        <v>3</v>
      </c>
      <c r="B1140" s="41" t="s">
        <v>3</v>
      </c>
      <c r="C1140" s="42" t="s">
        <v>356</v>
      </c>
      <c r="D1140" s="43" t="s">
        <v>357</v>
      </c>
      <c r="E1140" s="40" t="s">
        <v>333</v>
      </c>
      <c r="F1140" s="44" t="s">
        <v>1388</v>
      </c>
    </row>
    <row r="1141" ht="21" customHeight="1" spans="1:6" x14ac:dyDescent="0.25">
      <c r="A1141" s="40" t="s">
        <v>3</v>
      </c>
      <c r="B1141" s="41" t="s">
        <v>3</v>
      </c>
      <c r="C1141" s="42" t="s">
        <v>526</v>
      </c>
      <c r="D1141" s="43" t="s">
        <v>527</v>
      </c>
      <c r="E1141" s="40" t="s">
        <v>20</v>
      </c>
      <c r="F1141" s="44" t="s">
        <v>1388</v>
      </c>
    </row>
    <row r="1142" ht="21" customHeight="1" spans="1:6" x14ac:dyDescent="0.25">
      <c r="A1142" s="40" t="s">
        <v>3</v>
      </c>
      <c r="B1142" s="41" t="s">
        <v>3</v>
      </c>
      <c r="C1142" s="42" t="s">
        <v>557</v>
      </c>
      <c r="D1142" s="43" t="s">
        <v>558</v>
      </c>
      <c r="E1142" s="40" t="s">
        <v>20</v>
      </c>
      <c r="F1142" s="44" t="s">
        <v>1388</v>
      </c>
    </row>
    <row r="1143" ht="21" customHeight="1" spans="1:6" x14ac:dyDescent="0.25">
      <c r="A1143" s="40" t="s">
        <v>3</v>
      </c>
      <c r="B1143" s="41" t="s">
        <v>3</v>
      </c>
      <c r="C1143" s="42" t="s">
        <v>521</v>
      </c>
      <c r="D1143" s="43" t="s">
        <v>522</v>
      </c>
      <c r="E1143" s="40" t="s">
        <v>20</v>
      </c>
      <c r="F1143" s="44" t="s">
        <v>1388</v>
      </c>
    </row>
    <row r="1144" ht="21" customHeight="1" spans="1:6" x14ac:dyDescent="0.25">
      <c r="A1144" s="40" t="s">
        <v>3</v>
      </c>
      <c r="B1144" s="41" t="s">
        <v>3</v>
      </c>
      <c r="C1144" s="42" t="s">
        <v>507</v>
      </c>
      <c r="D1144" s="43" t="s">
        <v>508</v>
      </c>
      <c r="E1144" s="40" t="s">
        <v>17</v>
      </c>
      <c r="F1144" s="44" t="s">
        <v>1388</v>
      </c>
    </row>
    <row r="1145" ht="21" customHeight="1" spans="1:6" x14ac:dyDescent="0.25">
      <c r="A1145" s="40" t="s">
        <v>3</v>
      </c>
      <c r="B1145" s="41" t="s">
        <v>3</v>
      </c>
      <c r="C1145" s="42" t="s">
        <v>510</v>
      </c>
      <c r="D1145" s="43" t="s">
        <v>511</v>
      </c>
      <c r="E1145" s="40" t="s">
        <v>17</v>
      </c>
      <c r="F1145" s="44" t="s">
        <v>1388</v>
      </c>
    </row>
    <row r="1146" ht="21" customHeight="1" spans="1:6" x14ac:dyDescent="0.25">
      <c r="A1146" s="40" t="s">
        <v>3</v>
      </c>
      <c r="B1146" s="41" t="s">
        <v>3</v>
      </c>
      <c r="C1146" s="42" t="s">
        <v>519</v>
      </c>
      <c r="D1146" s="43" t="s">
        <v>520</v>
      </c>
      <c r="E1146" s="40" t="s">
        <v>20</v>
      </c>
      <c r="F1146" s="44" t="s">
        <v>1388</v>
      </c>
    </row>
    <row r="1147" ht="23" customHeight="1" spans="1:6" x14ac:dyDescent="0.25">
      <c r="A1147" s="35">
        <v>644</v>
      </c>
      <c r="B1147" s="36">
        <v>2150</v>
      </c>
      <c r="C1147" s="37" t="s">
        <v>1389</v>
      </c>
      <c r="D1147" s="38" t="s">
        <v>1362</v>
      </c>
      <c r="E1147" s="35" t="s">
        <v>333</v>
      </c>
      <c r="F1147" s="39" t="s">
        <v>1241</v>
      </c>
    </row>
    <row r="1148" ht="21" customHeight="1" spans="1:6" x14ac:dyDescent="0.25">
      <c r="A1148" s="40" t="s">
        <v>3</v>
      </c>
      <c r="B1148" s="41" t="s">
        <v>3</v>
      </c>
      <c r="C1148" s="42" t="s">
        <v>504</v>
      </c>
      <c r="D1148" s="43" t="s">
        <v>505</v>
      </c>
      <c r="E1148" s="40" t="s">
        <v>17</v>
      </c>
      <c r="F1148" s="44" t="s">
        <v>1390</v>
      </c>
    </row>
    <row r="1149" ht="21" customHeight="1" spans="1:6" x14ac:dyDescent="0.25">
      <c r="A1149" s="40" t="s">
        <v>3</v>
      </c>
      <c r="B1149" s="41" t="s">
        <v>3</v>
      </c>
      <c r="C1149" s="42" t="s">
        <v>562</v>
      </c>
      <c r="D1149" s="43" t="s">
        <v>563</v>
      </c>
      <c r="E1149" s="40" t="s">
        <v>20</v>
      </c>
      <c r="F1149" s="44" t="s">
        <v>1390</v>
      </c>
    </row>
    <row r="1150" ht="21" customHeight="1" spans="1:6" x14ac:dyDescent="0.25">
      <c r="A1150" s="40" t="s">
        <v>3</v>
      </c>
      <c r="B1150" s="41" t="s">
        <v>3</v>
      </c>
      <c r="C1150" s="42" t="s">
        <v>356</v>
      </c>
      <c r="D1150" s="43" t="s">
        <v>357</v>
      </c>
      <c r="E1150" s="40" t="s">
        <v>333</v>
      </c>
      <c r="F1150" s="44" t="s">
        <v>1390</v>
      </c>
    </row>
    <row r="1151" ht="21" customHeight="1" spans="1:6" x14ac:dyDescent="0.25">
      <c r="A1151" s="40" t="s">
        <v>3</v>
      </c>
      <c r="B1151" s="41" t="s">
        <v>3</v>
      </c>
      <c r="C1151" s="42" t="s">
        <v>526</v>
      </c>
      <c r="D1151" s="43" t="s">
        <v>527</v>
      </c>
      <c r="E1151" s="40" t="s">
        <v>20</v>
      </c>
      <c r="F1151" s="44" t="s">
        <v>1390</v>
      </c>
    </row>
    <row r="1152" ht="21" customHeight="1" spans="1:6" x14ac:dyDescent="0.25">
      <c r="A1152" s="40" t="s">
        <v>3</v>
      </c>
      <c r="B1152" s="41" t="s">
        <v>3</v>
      </c>
      <c r="C1152" s="42" t="s">
        <v>557</v>
      </c>
      <c r="D1152" s="43" t="s">
        <v>558</v>
      </c>
      <c r="E1152" s="40" t="s">
        <v>20</v>
      </c>
      <c r="F1152" s="44" t="s">
        <v>1390</v>
      </c>
    </row>
    <row r="1153" ht="21" customHeight="1" spans="1:6" x14ac:dyDescent="0.25">
      <c r="A1153" s="40" t="s">
        <v>3</v>
      </c>
      <c r="B1153" s="41" t="s">
        <v>3</v>
      </c>
      <c r="C1153" s="42" t="s">
        <v>521</v>
      </c>
      <c r="D1153" s="43" t="s">
        <v>522</v>
      </c>
      <c r="E1153" s="40" t="s">
        <v>20</v>
      </c>
      <c r="F1153" s="44" t="s">
        <v>1390</v>
      </c>
    </row>
    <row r="1154" ht="21" customHeight="1" spans="1:6" x14ac:dyDescent="0.25">
      <c r="A1154" s="40" t="s">
        <v>3</v>
      </c>
      <c r="B1154" s="41" t="s">
        <v>3</v>
      </c>
      <c r="C1154" s="42" t="s">
        <v>519</v>
      </c>
      <c r="D1154" s="43" t="s">
        <v>520</v>
      </c>
      <c r="E1154" s="40" t="s">
        <v>20</v>
      </c>
      <c r="F1154" s="44" t="s">
        <v>1390</v>
      </c>
    </row>
    <row r="1155" ht="21" customHeight="1" spans="1:6" x14ac:dyDescent="0.25">
      <c r="A1155" s="40" t="s">
        <v>3</v>
      </c>
      <c r="B1155" s="41" t="s">
        <v>3</v>
      </c>
      <c r="C1155" s="42" t="s">
        <v>372</v>
      </c>
      <c r="D1155" s="43" t="s">
        <v>373</v>
      </c>
      <c r="E1155" s="40" t="s">
        <v>17</v>
      </c>
      <c r="F1155" s="44" t="s">
        <v>1390</v>
      </c>
    </row>
    <row r="1156" ht="23" customHeight="1" spans="1:6" x14ac:dyDescent="0.25">
      <c r="A1156" s="35">
        <v>645</v>
      </c>
      <c r="B1156" s="36">
        <v>2150</v>
      </c>
      <c r="C1156" s="37" t="s">
        <v>1391</v>
      </c>
      <c r="D1156" s="38" t="s">
        <v>1362</v>
      </c>
      <c r="E1156" s="35" t="s">
        <v>333</v>
      </c>
      <c r="F1156" s="39" t="s">
        <v>1241</v>
      </c>
    </row>
    <row r="1157" ht="21" customHeight="1" spans="1:6" x14ac:dyDescent="0.25">
      <c r="A1157" s="40" t="s">
        <v>3</v>
      </c>
      <c r="B1157" s="41" t="s">
        <v>3</v>
      </c>
      <c r="C1157" s="42" t="s">
        <v>504</v>
      </c>
      <c r="D1157" s="43" t="s">
        <v>505</v>
      </c>
      <c r="E1157" s="40" t="s">
        <v>17</v>
      </c>
      <c r="F1157" s="44" t="s">
        <v>1392</v>
      </c>
    </row>
    <row r="1158" ht="21" customHeight="1" spans="1:6" x14ac:dyDescent="0.25">
      <c r="A1158" s="40" t="s">
        <v>3</v>
      </c>
      <c r="B1158" s="41" t="s">
        <v>3</v>
      </c>
      <c r="C1158" s="42" t="s">
        <v>562</v>
      </c>
      <c r="D1158" s="43" t="s">
        <v>563</v>
      </c>
      <c r="E1158" s="40" t="s">
        <v>20</v>
      </c>
      <c r="F1158" s="44" t="s">
        <v>1392</v>
      </c>
    </row>
    <row r="1159" ht="21" customHeight="1" spans="1:6" x14ac:dyDescent="0.25">
      <c r="A1159" s="40" t="s">
        <v>3</v>
      </c>
      <c r="B1159" s="41" t="s">
        <v>3</v>
      </c>
      <c r="C1159" s="42" t="s">
        <v>370</v>
      </c>
      <c r="D1159" s="43" t="s">
        <v>371</v>
      </c>
      <c r="E1159" s="40" t="s">
        <v>17</v>
      </c>
      <c r="F1159" s="44" t="s">
        <v>1392</v>
      </c>
    </row>
    <row r="1160" ht="21" customHeight="1" spans="1:6" x14ac:dyDescent="0.25">
      <c r="A1160" s="40" t="s">
        <v>3</v>
      </c>
      <c r="B1160" s="41" t="s">
        <v>3</v>
      </c>
      <c r="C1160" s="42" t="s">
        <v>526</v>
      </c>
      <c r="D1160" s="43" t="s">
        <v>527</v>
      </c>
      <c r="E1160" s="40" t="s">
        <v>20</v>
      </c>
      <c r="F1160" s="44" t="s">
        <v>1392</v>
      </c>
    </row>
    <row r="1161" ht="21" customHeight="1" spans="1:6" x14ac:dyDescent="0.25">
      <c r="A1161" s="40" t="s">
        <v>3</v>
      </c>
      <c r="B1161" s="41" t="s">
        <v>3</v>
      </c>
      <c r="C1161" s="42" t="s">
        <v>557</v>
      </c>
      <c r="D1161" s="43" t="s">
        <v>558</v>
      </c>
      <c r="E1161" s="40" t="s">
        <v>20</v>
      </c>
      <c r="F1161" s="44" t="s">
        <v>1392</v>
      </c>
    </row>
    <row r="1162" ht="21" customHeight="1" spans="1:6" x14ac:dyDescent="0.25">
      <c r="A1162" s="40" t="s">
        <v>3</v>
      </c>
      <c r="B1162" s="41" t="s">
        <v>3</v>
      </c>
      <c r="C1162" s="42" t="s">
        <v>521</v>
      </c>
      <c r="D1162" s="43" t="s">
        <v>522</v>
      </c>
      <c r="E1162" s="40" t="s">
        <v>20</v>
      </c>
      <c r="F1162" s="44" t="s">
        <v>1392</v>
      </c>
    </row>
    <row r="1163" ht="21" customHeight="1" spans="1:6" x14ac:dyDescent="0.25">
      <c r="A1163" s="40" t="s">
        <v>3</v>
      </c>
      <c r="B1163" s="41" t="s">
        <v>3</v>
      </c>
      <c r="C1163" s="42" t="s">
        <v>519</v>
      </c>
      <c r="D1163" s="43" t="s">
        <v>520</v>
      </c>
      <c r="E1163" s="40" t="s">
        <v>20</v>
      </c>
      <c r="F1163" s="44" t="s">
        <v>1392</v>
      </c>
    </row>
    <row r="1164" ht="21" customHeight="1" spans="1:6" x14ac:dyDescent="0.25">
      <c r="A1164" s="40" t="s">
        <v>3</v>
      </c>
      <c r="B1164" s="41" t="s">
        <v>3</v>
      </c>
      <c r="C1164" s="42" t="s">
        <v>334</v>
      </c>
      <c r="D1164" s="43" t="s">
        <v>335</v>
      </c>
      <c r="E1164" s="40" t="s">
        <v>333</v>
      </c>
      <c r="F1164" s="44" t="s">
        <v>1392</v>
      </c>
    </row>
    <row r="1165" ht="23" customHeight="1" spans="1:6" x14ac:dyDescent="0.25">
      <c r="A1165" s="35">
        <v>646</v>
      </c>
      <c r="B1165" s="36">
        <v>2500</v>
      </c>
      <c r="C1165" s="37" t="s">
        <v>1393</v>
      </c>
      <c r="D1165" s="38" t="s">
        <v>1394</v>
      </c>
      <c r="E1165" s="35" t="s">
        <v>333</v>
      </c>
      <c r="F1165" s="39" t="s">
        <v>1241</v>
      </c>
    </row>
    <row r="1166" ht="21" customHeight="1" spans="1:6" x14ac:dyDescent="0.25">
      <c r="A1166" s="40" t="s">
        <v>3</v>
      </c>
      <c r="B1166" s="41" t="s">
        <v>3</v>
      </c>
      <c r="C1166" s="42" t="s">
        <v>504</v>
      </c>
      <c r="D1166" s="43" t="s">
        <v>505</v>
      </c>
      <c r="E1166" s="40" t="s">
        <v>17</v>
      </c>
      <c r="F1166" s="44" t="s">
        <v>1395</v>
      </c>
    </row>
    <row r="1167" ht="21" customHeight="1" spans="1:6" x14ac:dyDescent="0.25">
      <c r="A1167" s="40" t="s">
        <v>3</v>
      </c>
      <c r="B1167" s="41" t="s">
        <v>3</v>
      </c>
      <c r="C1167" s="42" t="s">
        <v>562</v>
      </c>
      <c r="D1167" s="43" t="s">
        <v>563</v>
      </c>
      <c r="E1167" s="40" t="s">
        <v>20</v>
      </c>
      <c r="F1167" s="44" t="s">
        <v>1395</v>
      </c>
    </row>
    <row r="1168" ht="21" customHeight="1" spans="1:6" x14ac:dyDescent="0.25">
      <c r="A1168" s="40" t="s">
        <v>3</v>
      </c>
      <c r="B1168" s="41" t="s">
        <v>3</v>
      </c>
      <c r="C1168" s="42" t="s">
        <v>356</v>
      </c>
      <c r="D1168" s="43" t="s">
        <v>357</v>
      </c>
      <c r="E1168" s="40" t="s">
        <v>333</v>
      </c>
      <c r="F1168" s="44" t="s">
        <v>1395</v>
      </c>
    </row>
    <row r="1169" ht="21" customHeight="1" spans="1:6" x14ac:dyDescent="0.25">
      <c r="A1169" s="40" t="s">
        <v>3</v>
      </c>
      <c r="B1169" s="41" t="s">
        <v>3</v>
      </c>
      <c r="C1169" s="42" t="s">
        <v>526</v>
      </c>
      <c r="D1169" s="43" t="s">
        <v>527</v>
      </c>
      <c r="E1169" s="40" t="s">
        <v>20</v>
      </c>
      <c r="F1169" s="44" t="s">
        <v>1395</v>
      </c>
    </row>
    <row r="1170" ht="21" customHeight="1" spans="1:6" x14ac:dyDescent="0.25">
      <c r="A1170" s="40" t="s">
        <v>3</v>
      </c>
      <c r="B1170" s="41" t="s">
        <v>3</v>
      </c>
      <c r="C1170" s="42" t="s">
        <v>557</v>
      </c>
      <c r="D1170" s="43" t="s">
        <v>558</v>
      </c>
      <c r="E1170" s="40" t="s">
        <v>20</v>
      </c>
      <c r="F1170" s="44" t="s">
        <v>1395</v>
      </c>
    </row>
    <row r="1171" ht="21" customHeight="1" spans="1:6" x14ac:dyDescent="0.25">
      <c r="A1171" s="40" t="s">
        <v>3</v>
      </c>
      <c r="B1171" s="41" t="s">
        <v>3</v>
      </c>
      <c r="C1171" s="42" t="s">
        <v>521</v>
      </c>
      <c r="D1171" s="43" t="s">
        <v>522</v>
      </c>
      <c r="E1171" s="40" t="s">
        <v>20</v>
      </c>
      <c r="F1171" s="44" t="s">
        <v>1395</v>
      </c>
    </row>
    <row r="1172" ht="21" customHeight="1" spans="1:6" x14ac:dyDescent="0.25">
      <c r="A1172" s="40" t="s">
        <v>3</v>
      </c>
      <c r="B1172" s="41" t="s">
        <v>3</v>
      </c>
      <c r="C1172" s="42" t="s">
        <v>507</v>
      </c>
      <c r="D1172" s="43" t="s">
        <v>508</v>
      </c>
      <c r="E1172" s="40" t="s">
        <v>17</v>
      </c>
      <c r="F1172" s="44" t="s">
        <v>1395</v>
      </c>
    </row>
    <row r="1173" ht="21" customHeight="1" spans="1:6" x14ac:dyDescent="0.25">
      <c r="A1173" s="40" t="s">
        <v>3</v>
      </c>
      <c r="B1173" s="41" t="s">
        <v>3</v>
      </c>
      <c r="C1173" s="42" t="s">
        <v>510</v>
      </c>
      <c r="D1173" s="43" t="s">
        <v>511</v>
      </c>
      <c r="E1173" s="40" t="s">
        <v>17</v>
      </c>
      <c r="F1173" s="44" t="s">
        <v>1395</v>
      </c>
    </row>
    <row r="1174" ht="21" customHeight="1" spans="1:6" x14ac:dyDescent="0.25">
      <c r="A1174" s="40" t="s">
        <v>3</v>
      </c>
      <c r="B1174" s="41" t="s">
        <v>3</v>
      </c>
      <c r="C1174" s="42" t="s">
        <v>519</v>
      </c>
      <c r="D1174" s="43" t="s">
        <v>520</v>
      </c>
      <c r="E1174" s="40" t="s">
        <v>20</v>
      </c>
      <c r="F1174" s="44" t="s">
        <v>1395</v>
      </c>
    </row>
    <row r="1175" ht="21" customHeight="1" spans="1:6" x14ac:dyDescent="0.25">
      <c r="A1175" s="40" t="s">
        <v>3</v>
      </c>
      <c r="B1175" s="41" t="s">
        <v>3</v>
      </c>
      <c r="C1175" s="42" t="s">
        <v>372</v>
      </c>
      <c r="D1175" s="43" t="s">
        <v>373</v>
      </c>
      <c r="E1175" s="40" t="s">
        <v>17</v>
      </c>
      <c r="F1175" s="44" t="s">
        <v>1395</v>
      </c>
    </row>
    <row r="1176" ht="23" customHeight="1" spans="1:6" x14ac:dyDescent="0.25">
      <c r="A1176" s="35">
        <v>647</v>
      </c>
      <c r="B1176" s="36">
        <v>2500</v>
      </c>
      <c r="C1176" s="37" t="s">
        <v>1396</v>
      </c>
      <c r="D1176" s="38" t="s">
        <v>1397</v>
      </c>
      <c r="E1176" s="35" t="s">
        <v>333</v>
      </c>
      <c r="F1176" s="39" t="s">
        <v>1241</v>
      </c>
    </row>
    <row r="1177" ht="21" customHeight="1" spans="1:6" x14ac:dyDescent="0.25">
      <c r="A1177" s="40" t="s">
        <v>3</v>
      </c>
      <c r="B1177" s="41" t="s">
        <v>3</v>
      </c>
      <c r="C1177" s="42" t="s">
        <v>504</v>
      </c>
      <c r="D1177" s="43" t="s">
        <v>505</v>
      </c>
      <c r="E1177" s="40" t="s">
        <v>17</v>
      </c>
      <c r="F1177" s="44" t="s">
        <v>1398</v>
      </c>
    </row>
    <row r="1178" ht="21" customHeight="1" spans="1:6" x14ac:dyDescent="0.25">
      <c r="A1178" s="40" t="s">
        <v>3</v>
      </c>
      <c r="B1178" s="41" t="s">
        <v>3</v>
      </c>
      <c r="C1178" s="42" t="s">
        <v>562</v>
      </c>
      <c r="D1178" s="43" t="s">
        <v>563</v>
      </c>
      <c r="E1178" s="40" t="s">
        <v>20</v>
      </c>
      <c r="F1178" s="44" t="s">
        <v>1398</v>
      </c>
    </row>
    <row r="1179" ht="21" customHeight="1" spans="1:6" x14ac:dyDescent="0.25">
      <c r="A1179" s="40" t="s">
        <v>3</v>
      </c>
      <c r="B1179" s="41" t="s">
        <v>3</v>
      </c>
      <c r="C1179" s="42" t="s">
        <v>356</v>
      </c>
      <c r="D1179" s="43" t="s">
        <v>357</v>
      </c>
      <c r="E1179" s="40" t="s">
        <v>333</v>
      </c>
      <c r="F1179" s="44" t="s">
        <v>1398</v>
      </c>
    </row>
    <row r="1180" ht="21" customHeight="1" spans="1:6" x14ac:dyDescent="0.25">
      <c r="A1180" s="40" t="s">
        <v>3</v>
      </c>
      <c r="B1180" s="41" t="s">
        <v>3</v>
      </c>
      <c r="C1180" s="42" t="s">
        <v>370</v>
      </c>
      <c r="D1180" s="43" t="s">
        <v>371</v>
      </c>
      <c r="E1180" s="40" t="s">
        <v>17</v>
      </c>
      <c r="F1180" s="44" t="s">
        <v>1398</v>
      </c>
    </row>
    <row r="1181" ht="21" customHeight="1" spans="1:6" x14ac:dyDescent="0.25">
      <c r="A1181" s="40" t="s">
        <v>3</v>
      </c>
      <c r="B1181" s="41" t="s">
        <v>3</v>
      </c>
      <c r="C1181" s="42" t="s">
        <v>526</v>
      </c>
      <c r="D1181" s="43" t="s">
        <v>527</v>
      </c>
      <c r="E1181" s="40" t="s">
        <v>20</v>
      </c>
      <c r="F1181" s="44" t="s">
        <v>1398</v>
      </c>
    </row>
    <row r="1182" ht="21" customHeight="1" spans="1:6" x14ac:dyDescent="0.25">
      <c r="A1182" s="40" t="s">
        <v>3</v>
      </c>
      <c r="B1182" s="41" t="s">
        <v>3</v>
      </c>
      <c r="C1182" s="42" t="s">
        <v>557</v>
      </c>
      <c r="D1182" s="43" t="s">
        <v>558</v>
      </c>
      <c r="E1182" s="40" t="s">
        <v>20</v>
      </c>
      <c r="F1182" s="44" t="s">
        <v>1398</v>
      </c>
    </row>
    <row r="1183" ht="21" customHeight="1" spans="1:6" x14ac:dyDescent="0.25">
      <c r="A1183" s="40" t="s">
        <v>3</v>
      </c>
      <c r="B1183" s="41" t="s">
        <v>3</v>
      </c>
      <c r="C1183" s="42" t="s">
        <v>521</v>
      </c>
      <c r="D1183" s="43" t="s">
        <v>522</v>
      </c>
      <c r="E1183" s="40" t="s">
        <v>20</v>
      </c>
      <c r="F1183" s="44" t="s">
        <v>1398</v>
      </c>
    </row>
    <row r="1184" ht="21" customHeight="1" spans="1:6" x14ac:dyDescent="0.25">
      <c r="A1184" s="40" t="s">
        <v>3</v>
      </c>
      <c r="B1184" s="41" t="s">
        <v>3</v>
      </c>
      <c r="C1184" s="42" t="s">
        <v>507</v>
      </c>
      <c r="D1184" s="43" t="s">
        <v>508</v>
      </c>
      <c r="E1184" s="40" t="s">
        <v>17</v>
      </c>
      <c r="F1184" s="44" t="s">
        <v>1398</v>
      </c>
    </row>
    <row r="1185" ht="21" customHeight="1" spans="1:6" x14ac:dyDescent="0.25">
      <c r="A1185" s="40" t="s">
        <v>3</v>
      </c>
      <c r="B1185" s="41" t="s">
        <v>3</v>
      </c>
      <c r="C1185" s="42" t="s">
        <v>510</v>
      </c>
      <c r="D1185" s="43" t="s">
        <v>511</v>
      </c>
      <c r="E1185" s="40" t="s">
        <v>17</v>
      </c>
      <c r="F1185" s="44" t="s">
        <v>1398</v>
      </c>
    </row>
    <row r="1186" ht="21" customHeight="1" spans="1:6" x14ac:dyDescent="0.25">
      <c r="A1186" s="40" t="s">
        <v>3</v>
      </c>
      <c r="B1186" s="41" t="s">
        <v>3</v>
      </c>
      <c r="C1186" s="42" t="s">
        <v>519</v>
      </c>
      <c r="D1186" s="43" t="s">
        <v>520</v>
      </c>
      <c r="E1186" s="40" t="s">
        <v>20</v>
      </c>
      <c r="F1186" s="44" t="s">
        <v>1398</v>
      </c>
    </row>
    <row r="1187" ht="23" customHeight="1" spans="1:6" x14ac:dyDescent="0.25">
      <c r="A1187" s="35">
        <v>648</v>
      </c>
      <c r="B1187" s="36">
        <v>2250</v>
      </c>
      <c r="C1187" s="37" t="s">
        <v>1399</v>
      </c>
      <c r="D1187" s="38" t="s">
        <v>1400</v>
      </c>
      <c r="E1187" s="35" t="s">
        <v>3</v>
      </c>
      <c r="F1187" s="39" t="s">
        <v>1401</v>
      </c>
    </row>
    <row r="1188" ht="21" customHeight="1" spans="1:6" x14ac:dyDescent="0.25">
      <c r="A1188" s="40" t="s">
        <v>3</v>
      </c>
      <c r="B1188" s="41" t="s">
        <v>3</v>
      </c>
      <c r="C1188" s="42" t="s">
        <v>504</v>
      </c>
      <c r="D1188" s="43" t="s">
        <v>505</v>
      </c>
      <c r="E1188" s="40" t="s">
        <v>17</v>
      </c>
      <c r="F1188" s="44" t="s">
        <v>1402</v>
      </c>
    </row>
    <row r="1189" ht="21" customHeight="1" spans="1:6" x14ac:dyDescent="0.25">
      <c r="A1189" s="40" t="s">
        <v>3</v>
      </c>
      <c r="B1189" s="41" t="s">
        <v>3</v>
      </c>
      <c r="C1189" s="42" t="s">
        <v>562</v>
      </c>
      <c r="D1189" s="43" t="s">
        <v>563</v>
      </c>
      <c r="E1189" s="40" t="s">
        <v>20</v>
      </c>
      <c r="F1189" s="44" t="s">
        <v>1402</v>
      </c>
    </row>
    <row r="1190" ht="21" customHeight="1" spans="1:6" x14ac:dyDescent="0.25">
      <c r="A1190" s="40" t="s">
        <v>3</v>
      </c>
      <c r="B1190" s="41" t="s">
        <v>3</v>
      </c>
      <c r="C1190" s="42" t="s">
        <v>557</v>
      </c>
      <c r="D1190" s="43" t="s">
        <v>558</v>
      </c>
      <c r="E1190" s="40" t="s">
        <v>20</v>
      </c>
      <c r="F1190" s="44" t="s">
        <v>1402</v>
      </c>
    </row>
    <row r="1191" ht="21" customHeight="1" spans="1:6" x14ac:dyDescent="0.25">
      <c r="A1191" s="40" t="s">
        <v>3</v>
      </c>
      <c r="B1191" s="41" t="s">
        <v>3</v>
      </c>
      <c r="C1191" s="42" t="s">
        <v>521</v>
      </c>
      <c r="D1191" s="43" t="s">
        <v>522</v>
      </c>
      <c r="E1191" s="40" t="s">
        <v>20</v>
      </c>
      <c r="F1191" s="44" t="s">
        <v>1402</v>
      </c>
    </row>
    <row r="1192" ht="21" customHeight="1" spans="1:6" x14ac:dyDescent="0.25">
      <c r="A1192" s="40" t="s">
        <v>3</v>
      </c>
      <c r="B1192" s="41" t="s">
        <v>3</v>
      </c>
      <c r="C1192" s="42" t="s">
        <v>510</v>
      </c>
      <c r="D1192" s="43" t="s">
        <v>511</v>
      </c>
      <c r="E1192" s="40" t="s">
        <v>17</v>
      </c>
      <c r="F1192" s="44" t="s">
        <v>1402</v>
      </c>
    </row>
    <row r="1193" ht="21" customHeight="1" spans="1:6" x14ac:dyDescent="0.25">
      <c r="A1193" s="40" t="s">
        <v>3</v>
      </c>
      <c r="B1193" s="41" t="s">
        <v>3</v>
      </c>
      <c r="C1193" s="42" t="s">
        <v>528</v>
      </c>
      <c r="D1193" s="43" t="s">
        <v>529</v>
      </c>
      <c r="E1193" s="40" t="s">
        <v>20</v>
      </c>
      <c r="F1193" s="44" t="s">
        <v>1402</v>
      </c>
    </row>
    <row r="1194" ht="21" customHeight="1" spans="1:6" x14ac:dyDescent="0.25">
      <c r="A1194" s="40" t="s">
        <v>3</v>
      </c>
      <c r="B1194" s="41" t="s">
        <v>3</v>
      </c>
      <c r="C1194" s="42" t="s">
        <v>519</v>
      </c>
      <c r="D1194" s="43" t="s">
        <v>520</v>
      </c>
      <c r="E1194" s="40" t="s">
        <v>20</v>
      </c>
      <c r="F1194" s="44" t="s">
        <v>1402</v>
      </c>
    </row>
    <row r="1195" ht="21" customHeight="1" spans="1:6" x14ac:dyDescent="0.25">
      <c r="A1195" s="40" t="s">
        <v>3</v>
      </c>
      <c r="B1195" s="41" t="s">
        <v>3</v>
      </c>
      <c r="C1195" s="42" t="s">
        <v>334</v>
      </c>
      <c r="D1195" s="43" t="s">
        <v>335</v>
      </c>
      <c r="E1195" s="40" t="s">
        <v>333</v>
      </c>
      <c r="F1195" s="44" t="s">
        <v>1402</v>
      </c>
    </row>
    <row r="1196" ht="23" customHeight="1" spans="1:6" x14ac:dyDescent="0.25">
      <c r="A1196" s="35">
        <v>649</v>
      </c>
      <c r="B1196" s="36">
        <v>1800</v>
      </c>
      <c r="C1196" s="37" t="s">
        <v>1403</v>
      </c>
      <c r="D1196" s="38" t="s">
        <v>1404</v>
      </c>
      <c r="E1196" s="35" t="s">
        <v>3</v>
      </c>
      <c r="F1196" s="39" t="s">
        <v>1401</v>
      </c>
    </row>
    <row r="1197" ht="21" customHeight="1" spans="1:6" x14ac:dyDescent="0.25">
      <c r="A1197" s="40" t="s">
        <v>3</v>
      </c>
      <c r="B1197" s="41" t="s">
        <v>3</v>
      </c>
      <c r="C1197" s="42" t="s">
        <v>504</v>
      </c>
      <c r="D1197" s="43" t="s">
        <v>505</v>
      </c>
      <c r="E1197" s="40" t="s">
        <v>17</v>
      </c>
      <c r="F1197" s="44" t="s">
        <v>1405</v>
      </c>
    </row>
    <row r="1198" ht="21" customHeight="1" spans="1:6" x14ac:dyDescent="0.25">
      <c r="A1198" s="40" t="s">
        <v>3</v>
      </c>
      <c r="B1198" s="41" t="s">
        <v>3</v>
      </c>
      <c r="C1198" s="42" t="s">
        <v>562</v>
      </c>
      <c r="D1198" s="43" t="s">
        <v>563</v>
      </c>
      <c r="E1198" s="40" t="s">
        <v>20</v>
      </c>
      <c r="F1198" s="44" t="s">
        <v>1405</v>
      </c>
    </row>
    <row r="1199" ht="21" customHeight="1" spans="1:6" x14ac:dyDescent="0.25">
      <c r="A1199" s="40" t="s">
        <v>3</v>
      </c>
      <c r="B1199" s="41" t="s">
        <v>3</v>
      </c>
      <c r="C1199" s="42" t="s">
        <v>557</v>
      </c>
      <c r="D1199" s="43" t="s">
        <v>558</v>
      </c>
      <c r="E1199" s="40" t="s">
        <v>20</v>
      </c>
      <c r="F1199" s="44" t="s">
        <v>1405</v>
      </c>
    </row>
    <row r="1200" ht="21" customHeight="1" spans="1:6" x14ac:dyDescent="0.25">
      <c r="A1200" s="40" t="s">
        <v>3</v>
      </c>
      <c r="B1200" s="41" t="s">
        <v>3</v>
      </c>
      <c r="C1200" s="42" t="s">
        <v>521</v>
      </c>
      <c r="D1200" s="43" t="s">
        <v>522</v>
      </c>
      <c r="E1200" s="40" t="s">
        <v>20</v>
      </c>
      <c r="F1200" s="44" t="s">
        <v>1405</v>
      </c>
    </row>
    <row r="1201" ht="21" customHeight="1" spans="1:6" x14ac:dyDescent="0.25">
      <c r="A1201" s="40" t="s">
        <v>3</v>
      </c>
      <c r="B1201" s="41" t="s">
        <v>3</v>
      </c>
      <c r="C1201" s="42" t="s">
        <v>510</v>
      </c>
      <c r="D1201" s="43" t="s">
        <v>511</v>
      </c>
      <c r="E1201" s="40" t="s">
        <v>17</v>
      </c>
      <c r="F1201" s="44" t="s">
        <v>1405</v>
      </c>
    </row>
    <row r="1202" ht="21" customHeight="1" spans="1:6" x14ac:dyDescent="0.25">
      <c r="A1202" s="40" t="s">
        <v>3</v>
      </c>
      <c r="B1202" s="41" t="s">
        <v>3</v>
      </c>
      <c r="C1202" s="42" t="s">
        <v>528</v>
      </c>
      <c r="D1202" s="43" t="s">
        <v>529</v>
      </c>
      <c r="E1202" s="40" t="s">
        <v>20</v>
      </c>
      <c r="F1202" s="44" t="s">
        <v>1405</v>
      </c>
    </row>
    <row r="1203" ht="21" customHeight="1" spans="1:6" x14ac:dyDescent="0.25">
      <c r="A1203" s="40" t="s">
        <v>3</v>
      </c>
      <c r="B1203" s="41" t="s">
        <v>3</v>
      </c>
      <c r="C1203" s="42" t="s">
        <v>519</v>
      </c>
      <c r="D1203" s="43" t="s">
        <v>520</v>
      </c>
      <c r="E1203" s="40" t="s">
        <v>20</v>
      </c>
      <c r="F1203" s="44" t="s">
        <v>1405</v>
      </c>
    </row>
    <row r="1204" ht="23" customHeight="1" spans="1:6" x14ac:dyDescent="0.25">
      <c r="A1204" s="35">
        <v>650</v>
      </c>
      <c r="B1204" s="36">
        <v>460</v>
      </c>
      <c r="C1204" s="37" t="s">
        <v>1406</v>
      </c>
      <c r="D1204" s="38" t="s">
        <v>1407</v>
      </c>
      <c r="E1204" s="35" t="s">
        <v>3</v>
      </c>
      <c r="F1204" s="39" t="s">
        <v>1228</v>
      </c>
    </row>
    <row r="1205" ht="21" customHeight="1" spans="1:6" x14ac:dyDescent="0.25">
      <c r="A1205" s="40" t="s">
        <v>3</v>
      </c>
      <c r="B1205" s="41" t="s">
        <v>3</v>
      </c>
      <c r="C1205" s="42" t="s">
        <v>54</v>
      </c>
      <c r="D1205" s="43" t="s">
        <v>55</v>
      </c>
      <c r="E1205" s="40" t="s">
        <v>3</v>
      </c>
      <c r="F1205" s="44" t="s">
        <v>1408</v>
      </c>
    </row>
    <row r="1206" ht="21" customHeight="1" spans="1:6" x14ac:dyDescent="0.25">
      <c r="A1206" s="40" t="s">
        <v>3</v>
      </c>
      <c r="B1206" s="41" t="s">
        <v>3</v>
      </c>
      <c r="C1206" s="42" t="s">
        <v>95</v>
      </c>
      <c r="D1206" s="43" t="s">
        <v>96</v>
      </c>
      <c r="E1206" s="40" t="s">
        <v>17</v>
      </c>
      <c r="F1206" s="44" t="s">
        <v>1408</v>
      </c>
    </row>
    <row r="1207" ht="21" customHeight="1" spans="1:6" x14ac:dyDescent="0.25">
      <c r="A1207" s="40" t="s">
        <v>3</v>
      </c>
      <c r="B1207" s="41" t="s">
        <v>3</v>
      </c>
      <c r="C1207" s="42" t="s">
        <v>56</v>
      </c>
      <c r="D1207" s="43" t="s">
        <v>57</v>
      </c>
      <c r="E1207" s="40" t="s">
        <v>3</v>
      </c>
      <c r="F1207" s="44" t="s">
        <v>1408</v>
      </c>
    </row>
    <row r="1208" ht="23" customHeight="1" spans="1:6" x14ac:dyDescent="0.25">
      <c r="A1208" s="35">
        <v>651</v>
      </c>
      <c r="B1208" s="36">
        <v>600</v>
      </c>
      <c r="C1208" s="37" t="s">
        <v>1409</v>
      </c>
      <c r="D1208" s="38" t="s">
        <v>1410</v>
      </c>
      <c r="E1208" s="35" t="s">
        <v>3</v>
      </c>
      <c r="F1208" s="39" t="s">
        <v>1228</v>
      </c>
    </row>
    <row r="1209" ht="21" customHeight="1" spans="1:6" x14ac:dyDescent="0.25">
      <c r="A1209" s="40" t="s">
        <v>3</v>
      </c>
      <c r="B1209" s="41" t="s">
        <v>3</v>
      </c>
      <c r="C1209" s="42" t="s">
        <v>54</v>
      </c>
      <c r="D1209" s="43" t="s">
        <v>55</v>
      </c>
      <c r="E1209" s="40" t="s">
        <v>3</v>
      </c>
      <c r="F1209" s="44" t="s">
        <v>1411</v>
      </c>
    </row>
    <row r="1210" ht="21" customHeight="1" spans="1:6" x14ac:dyDescent="0.25">
      <c r="A1210" s="40" t="s">
        <v>3</v>
      </c>
      <c r="B1210" s="41" t="s">
        <v>3</v>
      </c>
      <c r="C1210" s="42" t="s">
        <v>95</v>
      </c>
      <c r="D1210" s="43" t="s">
        <v>96</v>
      </c>
      <c r="E1210" s="40" t="s">
        <v>17</v>
      </c>
      <c r="F1210" s="44" t="s">
        <v>1411</v>
      </c>
    </row>
    <row r="1211" ht="21" customHeight="1" spans="1:6" x14ac:dyDescent="0.25">
      <c r="A1211" s="40" t="s">
        <v>3</v>
      </c>
      <c r="B1211" s="41" t="s">
        <v>3</v>
      </c>
      <c r="C1211" s="42" t="s">
        <v>56</v>
      </c>
      <c r="D1211" s="43" t="s">
        <v>57</v>
      </c>
      <c r="E1211" s="40" t="s">
        <v>3</v>
      </c>
      <c r="F1211" s="44" t="s">
        <v>1411</v>
      </c>
    </row>
    <row r="1212" ht="21" customHeight="1" spans="1:6" x14ac:dyDescent="0.25">
      <c r="A1212" s="40" t="s">
        <v>3</v>
      </c>
      <c r="B1212" s="41" t="s">
        <v>3</v>
      </c>
      <c r="C1212" s="42" t="s">
        <v>114</v>
      </c>
      <c r="D1212" s="43" t="s">
        <v>115</v>
      </c>
      <c r="E1212" s="40" t="s">
        <v>17</v>
      </c>
      <c r="F1212" s="44" t="s">
        <v>1411</v>
      </c>
    </row>
    <row r="1213" ht="23" customHeight="1" spans="1:6" x14ac:dyDescent="0.25">
      <c r="A1213" s="35">
        <v>652</v>
      </c>
      <c r="B1213" s="36">
        <v>650</v>
      </c>
      <c r="C1213" s="37" t="s">
        <v>1412</v>
      </c>
      <c r="D1213" s="38" t="s">
        <v>1413</v>
      </c>
      <c r="E1213" s="35" t="s">
        <v>17</v>
      </c>
      <c r="F1213" s="39" t="s">
        <v>1228</v>
      </c>
    </row>
    <row r="1214" ht="21" customHeight="1" spans="1:6" x14ac:dyDescent="0.25">
      <c r="A1214" s="40" t="s">
        <v>3</v>
      </c>
      <c r="B1214" s="41" t="s">
        <v>3</v>
      </c>
      <c r="C1214" s="42" t="s">
        <v>106</v>
      </c>
      <c r="D1214" s="43" t="s">
        <v>107</v>
      </c>
      <c r="E1214" s="40" t="s">
        <v>17</v>
      </c>
      <c r="F1214" s="44" t="s">
        <v>1414</v>
      </c>
    </row>
    <row r="1215" ht="21" customHeight="1" spans="1:6" x14ac:dyDescent="0.25">
      <c r="A1215" s="40" t="s">
        <v>3</v>
      </c>
      <c r="B1215" s="41" t="s">
        <v>3</v>
      </c>
      <c r="C1215" s="42" t="s">
        <v>114</v>
      </c>
      <c r="D1215" s="43" t="s">
        <v>115</v>
      </c>
      <c r="E1215" s="40" t="s">
        <v>17</v>
      </c>
      <c r="F1215" s="44" t="s">
        <v>1414</v>
      </c>
    </row>
    <row r="1216" ht="21" customHeight="1" spans="1:6" x14ac:dyDescent="0.25">
      <c r="A1216" s="40" t="s">
        <v>3</v>
      </c>
      <c r="B1216" s="41" t="s">
        <v>3</v>
      </c>
      <c r="C1216" s="42" t="s">
        <v>147</v>
      </c>
      <c r="D1216" s="43" t="s">
        <v>148</v>
      </c>
      <c r="E1216" s="40" t="s">
        <v>17</v>
      </c>
      <c r="F1216" s="44" t="s">
        <v>1414</v>
      </c>
    </row>
    <row r="1217" ht="21" customHeight="1" spans="1:6" x14ac:dyDescent="0.25">
      <c r="A1217" s="40" t="s">
        <v>3</v>
      </c>
      <c r="B1217" s="41" t="s">
        <v>3</v>
      </c>
      <c r="C1217" s="42" t="s">
        <v>175</v>
      </c>
      <c r="D1217" s="43" t="s">
        <v>176</v>
      </c>
      <c r="E1217" s="40" t="s">
        <v>17</v>
      </c>
      <c r="F1217" s="44" t="s">
        <v>1414</v>
      </c>
    </row>
    <row r="1218" ht="21" customHeight="1" spans="1:6" x14ac:dyDescent="0.25">
      <c r="A1218" s="40" t="s">
        <v>3</v>
      </c>
      <c r="B1218" s="41" t="s">
        <v>3</v>
      </c>
      <c r="C1218" s="42" t="s">
        <v>128</v>
      </c>
      <c r="D1218" s="43" t="s">
        <v>129</v>
      </c>
      <c r="E1218" s="40" t="s">
        <v>17</v>
      </c>
      <c r="F1218" s="44" t="s">
        <v>1414</v>
      </c>
    </row>
    <row r="1219" ht="23" customHeight="1" spans="1:6" x14ac:dyDescent="0.25">
      <c r="A1219" s="35">
        <v>653</v>
      </c>
      <c r="B1219" s="36">
        <v>920</v>
      </c>
      <c r="C1219" s="37" t="s">
        <v>1415</v>
      </c>
      <c r="D1219" s="38" t="s">
        <v>1416</v>
      </c>
      <c r="E1219" s="35" t="s">
        <v>17</v>
      </c>
      <c r="F1219" s="39" t="s">
        <v>1228</v>
      </c>
    </row>
    <row r="1220" ht="21" customHeight="1" spans="1:6" x14ac:dyDescent="0.25">
      <c r="A1220" s="40" t="s">
        <v>3</v>
      </c>
      <c r="B1220" s="41" t="s">
        <v>3</v>
      </c>
      <c r="C1220" s="42" t="s">
        <v>149</v>
      </c>
      <c r="D1220" s="43" t="s">
        <v>150</v>
      </c>
      <c r="E1220" s="40" t="s">
        <v>17</v>
      </c>
      <c r="F1220" s="44" t="s">
        <v>1417</v>
      </c>
    </row>
    <row r="1221" ht="21" customHeight="1" spans="1:6" x14ac:dyDescent="0.25">
      <c r="A1221" s="40" t="s">
        <v>3</v>
      </c>
      <c r="B1221" s="41" t="s">
        <v>3</v>
      </c>
      <c r="C1221" s="42" t="s">
        <v>112</v>
      </c>
      <c r="D1221" s="43" t="s">
        <v>113</v>
      </c>
      <c r="E1221" s="40" t="s">
        <v>17</v>
      </c>
      <c r="F1221" s="44" t="s">
        <v>1417</v>
      </c>
    </row>
    <row r="1222" ht="21" customHeight="1" spans="1:6" x14ac:dyDescent="0.25">
      <c r="A1222" s="40" t="s">
        <v>3</v>
      </c>
      <c r="B1222" s="41" t="s">
        <v>3</v>
      </c>
      <c r="C1222" s="42" t="s">
        <v>36</v>
      </c>
      <c r="D1222" s="43" t="s">
        <v>37</v>
      </c>
      <c r="E1222" s="40" t="s">
        <v>17</v>
      </c>
      <c r="F1222" s="44" t="s">
        <v>1417</v>
      </c>
    </row>
    <row r="1223" ht="21" customHeight="1" spans="1:6" x14ac:dyDescent="0.25">
      <c r="A1223" s="40" t="s">
        <v>3</v>
      </c>
      <c r="B1223" s="41" t="s">
        <v>3</v>
      </c>
      <c r="C1223" s="42" t="s">
        <v>128</v>
      </c>
      <c r="D1223" s="43" t="s">
        <v>129</v>
      </c>
      <c r="E1223" s="40" t="s">
        <v>17</v>
      </c>
      <c r="F1223" s="44" t="s">
        <v>1417</v>
      </c>
    </row>
    <row r="1224" ht="21" customHeight="1" spans="1:6" x14ac:dyDescent="0.25">
      <c r="A1224" s="40" t="s">
        <v>3</v>
      </c>
      <c r="B1224" s="41" t="s">
        <v>3</v>
      </c>
      <c r="C1224" s="42" t="s">
        <v>47</v>
      </c>
      <c r="D1224" s="43" t="s">
        <v>48</v>
      </c>
      <c r="E1224" s="40" t="s">
        <v>17</v>
      </c>
      <c r="F1224" s="44" t="s">
        <v>1417</v>
      </c>
    </row>
    <row r="1225" ht="21" customHeight="1" spans="1:6" x14ac:dyDescent="0.25">
      <c r="A1225" s="40" t="s">
        <v>3</v>
      </c>
      <c r="B1225" s="41" t="s">
        <v>3</v>
      </c>
      <c r="C1225" s="42" t="s">
        <v>106</v>
      </c>
      <c r="D1225" s="43" t="s">
        <v>107</v>
      </c>
      <c r="E1225" s="40" t="s">
        <v>17</v>
      </c>
      <c r="F1225" s="44" t="s">
        <v>1417</v>
      </c>
    </row>
    <row r="1226" ht="23" customHeight="1" spans="1:6" x14ac:dyDescent="0.25">
      <c r="A1226" s="35">
        <v>654</v>
      </c>
      <c r="B1226" s="36">
        <v>730</v>
      </c>
      <c r="C1226" s="37" t="s">
        <v>1418</v>
      </c>
      <c r="D1226" s="38" t="s">
        <v>1419</v>
      </c>
      <c r="E1226" s="35" t="s">
        <v>1420</v>
      </c>
      <c r="F1226" s="39" t="s">
        <v>1401</v>
      </c>
    </row>
    <row r="1227" ht="21" customHeight="1" spans="1:6" x14ac:dyDescent="0.25">
      <c r="A1227" s="40" t="s">
        <v>3</v>
      </c>
      <c r="B1227" s="41" t="s">
        <v>3</v>
      </c>
      <c r="C1227" s="42" t="s">
        <v>65</v>
      </c>
      <c r="D1227" s="43" t="s">
        <v>66</v>
      </c>
      <c r="E1227" s="40" t="s">
        <v>17</v>
      </c>
      <c r="F1227" s="44" t="s">
        <v>1421</v>
      </c>
    </row>
    <row r="1228" ht="21" customHeight="1" spans="1:6" x14ac:dyDescent="0.25">
      <c r="A1228" s="40" t="s">
        <v>3</v>
      </c>
      <c r="B1228" s="41" t="s">
        <v>3</v>
      </c>
      <c r="C1228" s="42" t="s">
        <v>997</v>
      </c>
      <c r="D1228" s="43" t="s">
        <v>998</v>
      </c>
      <c r="E1228" s="40" t="s">
        <v>17</v>
      </c>
      <c r="F1228" s="44" t="s">
        <v>1421</v>
      </c>
    </row>
    <row r="1229" ht="21" customHeight="1" spans="1:6" x14ac:dyDescent="0.25">
      <c r="A1229" s="40" t="s">
        <v>3</v>
      </c>
      <c r="B1229" s="41" t="s">
        <v>3</v>
      </c>
      <c r="C1229" s="42" t="s">
        <v>36</v>
      </c>
      <c r="D1229" s="43" t="s">
        <v>37</v>
      </c>
      <c r="E1229" s="40" t="s">
        <v>17</v>
      </c>
      <c r="F1229" s="44" t="s">
        <v>1421</v>
      </c>
    </row>
    <row r="1230" ht="21" customHeight="1" spans="1:6" x14ac:dyDescent="0.25">
      <c r="A1230" s="40" t="s">
        <v>3</v>
      </c>
      <c r="B1230" s="41" t="s">
        <v>3</v>
      </c>
      <c r="C1230" s="42" t="s">
        <v>242</v>
      </c>
      <c r="D1230" s="43" t="s">
        <v>243</v>
      </c>
      <c r="E1230" s="40" t="s">
        <v>3</v>
      </c>
      <c r="F1230" s="44" t="s">
        <v>1421</v>
      </c>
    </row>
    <row r="1231" ht="21" customHeight="1" spans="1:6" x14ac:dyDescent="0.25">
      <c r="A1231" s="40" t="s">
        <v>3</v>
      </c>
      <c r="B1231" s="41" t="s">
        <v>3</v>
      </c>
      <c r="C1231" s="42" t="s">
        <v>47</v>
      </c>
      <c r="D1231" s="43" t="s">
        <v>48</v>
      </c>
      <c r="E1231" s="40" t="s">
        <v>17</v>
      </c>
      <c r="F1231" s="44" t="s">
        <v>1421</v>
      </c>
    </row>
    <row r="1232" ht="23" customHeight="1" spans="1:6" x14ac:dyDescent="0.25">
      <c r="A1232" s="35">
        <v>655</v>
      </c>
      <c r="B1232" s="36">
        <v>1650</v>
      </c>
      <c r="C1232" s="37" t="s">
        <v>1422</v>
      </c>
      <c r="D1232" s="38" t="s">
        <v>1423</v>
      </c>
      <c r="E1232" s="35" t="s">
        <v>1420</v>
      </c>
      <c r="F1232" s="39" t="s">
        <v>1401</v>
      </c>
    </row>
    <row r="1233" ht="21" customHeight="1" spans="1:6" x14ac:dyDescent="0.25">
      <c r="A1233" s="40" t="s">
        <v>3</v>
      </c>
      <c r="B1233" s="41" t="s">
        <v>3</v>
      </c>
      <c r="C1233" s="42" t="s">
        <v>153</v>
      </c>
      <c r="D1233" s="43" t="s">
        <v>154</v>
      </c>
      <c r="E1233" s="40" t="s">
        <v>17</v>
      </c>
      <c r="F1233" s="44" t="s">
        <v>1424</v>
      </c>
    </row>
    <row r="1234" ht="21" customHeight="1" spans="1:6" x14ac:dyDescent="0.25">
      <c r="A1234" s="40" t="s">
        <v>3</v>
      </c>
      <c r="B1234" s="41" t="s">
        <v>3</v>
      </c>
      <c r="C1234" s="42" t="s">
        <v>997</v>
      </c>
      <c r="D1234" s="43" t="s">
        <v>998</v>
      </c>
      <c r="E1234" s="40" t="s">
        <v>17</v>
      </c>
      <c r="F1234" s="44" t="s">
        <v>1424</v>
      </c>
    </row>
    <row r="1235" ht="21" customHeight="1" spans="1:6" x14ac:dyDescent="0.25">
      <c r="A1235" s="40" t="s">
        <v>3</v>
      </c>
      <c r="B1235" s="41" t="s">
        <v>3</v>
      </c>
      <c r="C1235" s="42" t="s">
        <v>36</v>
      </c>
      <c r="D1235" s="43" t="s">
        <v>37</v>
      </c>
      <c r="E1235" s="40" t="s">
        <v>17</v>
      </c>
      <c r="F1235" s="44" t="s">
        <v>1424</v>
      </c>
    </row>
    <row r="1236" ht="21" customHeight="1" spans="1:6" x14ac:dyDescent="0.25">
      <c r="A1236" s="40" t="s">
        <v>3</v>
      </c>
      <c r="B1236" s="41" t="s">
        <v>3</v>
      </c>
      <c r="C1236" s="42" t="s">
        <v>145</v>
      </c>
      <c r="D1236" s="43" t="s">
        <v>146</v>
      </c>
      <c r="E1236" s="40" t="s">
        <v>17</v>
      </c>
      <c r="F1236" s="44" t="s">
        <v>1424</v>
      </c>
    </row>
    <row r="1237" ht="21" customHeight="1" spans="1:6" x14ac:dyDescent="0.25">
      <c r="A1237" s="40" t="s">
        <v>3</v>
      </c>
      <c r="B1237" s="41" t="s">
        <v>3</v>
      </c>
      <c r="C1237" s="42" t="s">
        <v>242</v>
      </c>
      <c r="D1237" s="43" t="s">
        <v>243</v>
      </c>
      <c r="E1237" s="40" t="s">
        <v>3</v>
      </c>
      <c r="F1237" s="44" t="s">
        <v>1424</v>
      </c>
    </row>
    <row r="1238" ht="21" customHeight="1" spans="1:6" x14ac:dyDescent="0.25">
      <c r="A1238" s="40" t="s">
        <v>3</v>
      </c>
      <c r="B1238" s="41" t="s">
        <v>3</v>
      </c>
      <c r="C1238" s="42" t="s">
        <v>128</v>
      </c>
      <c r="D1238" s="43" t="s">
        <v>129</v>
      </c>
      <c r="E1238" s="40" t="s">
        <v>17</v>
      </c>
      <c r="F1238" s="44" t="s">
        <v>1424</v>
      </c>
    </row>
    <row r="1239" ht="21" customHeight="1" spans="1:6" x14ac:dyDescent="0.25">
      <c r="A1239" s="40" t="s">
        <v>3</v>
      </c>
      <c r="B1239" s="41" t="s">
        <v>3</v>
      </c>
      <c r="C1239" s="42" t="s">
        <v>124</v>
      </c>
      <c r="D1239" s="43" t="s">
        <v>125</v>
      </c>
      <c r="E1239" s="40" t="s">
        <v>17</v>
      </c>
      <c r="F1239" s="44" t="s">
        <v>1424</v>
      </c>
    </row>
    <row r="1240" ht="21" customHeight="1" spans="1:6" x14ac:dyDescent="0.25">
      <c r="A1240" s="40" t="s">
        <v>3</v>
      </c>
      <c r="B1240" s="41" t="s">
        <v>3</v>
      </c>
      <c r="C1240" s="42" t="s">
        <v>47</v>
      </c>
      <c r="D1240" s="43" t="s">
        <v>48</v>
      </c>
      <c r="E1240" s="40" t="s">
        <v>17</v>
      </c>
      <c r="F1240" s="44" t="s">
        <v>1424</v>
      </c>
    </row>
    <row r="1241" ht="21" customHeight="1" spans="1:6" x14ac:dyDescent="0.25">
      <c r="A1241" s="40" t="s">
        <v>3</v>
      </c>
      <c r="B1241" s="41" t="s">
        <v>3</v>
      </c>
      <c r="C1241" s="42" t="s">
        <v>65</v>
      </c>
      <c r="D1241" s="43" t="s">
        <v>66</v>
      </c>
      <c r="E1241" s="40" t="s">
        <v>17</v>
      </c>
      <c r="F1241" s="44" t="s">
        <v>1424</v>
      </c>
    </row>
    <row r="1242" ht="21" customHeight="1" spans="1:6" x14ac:dyDescent="0.25">
      <c r="A1242" s="40" t="s">
        <v>3</v>
      </c>
      <c r="B1242" s="41" t="s">
        <v>3</v>
      </c>
      <c r="C1242" s="42" t="s">
        <v>106</v>
      </c>
      <c r="D1242" s="43" t="s">
        <v>107</v>
      </c>
      <c r="E1242" s="40" t="s">
        <v>17</v>
      </c>
      <c r="F1242" s="44" t="s">
        <v>1424</v>
      </c>
    </row>
    <row r="1243" ht="21" customHeight="1" spans="1:6" x14ac:dyDescent="0.25">
      <c r="A1243" s="40" t="s">
        <v>3</v>
      </c>
      <c r="B1243" s="41" t="s">
        <v>3</v>
      </c>
      <c r="C1243" s="42" t="s">
        <v>104</v>
      </c>
      <c r="D1243" s="43" t="s">
        <v>105</v>
      </c>
      <c r="E1243" s="40" t="s">
        <v>17</v>
      </c>
      <c r="F1243" s="44" t="s">
        <v>1424</v>
      </c>
    </row>
    <row r="1244" ht="21" customHeight="1" spans="1:6" x14ac:dyDescent="0.25">
      <c r="A1244" s="40" t="s">
        <v>3</v>
      </c>
      <c r="B1244" s="41" t="s">
        <v>3</v>
      </c>
      <c r="C1244" s="42" t="s">
        <v>408</v>
      </c>
      <c r="D1244" s="43" t="s">
        <v>409</v>
      </c>
      <c r="E1244" s="40" t="s">
        <v>17</v>
      </c>
      <c r="F1244" s="44" t="s">
        <v>1424</v>
      </c>
    </row>
    <row r="1245" ht="23" customHeight="1" spans="1:6" x14ac:dyDescent="0.25">
      <c r="A1245" s="35">
        <v>656</v>
      </c>
      <c r="B1245" s="36">
        <v>2600</v>
      </c>
      <c r="C1245" s="37" t="s">
        <v>1425</v>
      </c>
      <c r="D1245" s="38" t="s">
        <v>1426</v>
      </c>
      <c r="E1245" s="35" t="s">
        <v>1420</v>
      </c>
      <c r="F1245" s="39" t="s">
        <v>1401</v>
      </c>
    </row>
    <row r="1246" ht="21" customHeight="1" spans="1:6" x14ac:dyDescent="0.25">
      <c r="A1246" s="40" t="s">
        <v>3</v>
      </c>
      <c r="B1246" s="41" t="s">
        <v>3</v>
      </c>
      <c r="C1246" s="42" t="s">
        <v>149</v>
      </c>
      <c r="D1246" s="43" t="s">
        <v>150</v>
      </c>
      <c r="E1246" s="40" t="s">
        <v>17</v>
      </c>
      <c r="F1246" s="44" t="s">
        <v>1427</v>
      </c>
    </row>
    <row r="1247" ht="21" customHeight="1" spans="1:6" x14ac:dyDescent="0.25">
      <c r="A1247" s="40" t="s">
        <v>3</v>
      </c>
      <c r="B1247" s="41" t="s">
        <v>3</v>
      </c>
      <c r="C1247" s="42" t="s">
        <v>112</v>
      </c>
      <c r="D1247" s="43" t="s">
        <v>113</v>
      </c>
      <c r="E1247" s="40" t="s">
        <v>17</v>
      </c>
      <c r="F1247" s="44" t="s">
        <v>1427</v>
      </c>
    </row>
    <row r="1248" ht="21" customHeight="1" spans="1:6" x14ac:dyDescent="0.25">
      <c r="A1248" s="40" t="s">
        <v>3</v>
      </c>
      <c r="B1248" s="41" t="s">
        <v>3</v>
      </c>
      <c r="C1248" s="42" t="s">
        <v>997</v>
      </c>
      <c r="D1248" s="43" t="s">
        <v>998</v>
      </c>
      <c r="E1248" s="40" t="s">
        <v>17</v>
      </c>
      <c r="F1248" s="44" t="s">
        <v>1427</v>
      </c>
    </row>
    <row r="1249" ht="21" customHeight="1" spans="1:6" x14ac:dyDescent="0.25">
      <c r="A1249" s="40" t="s">
        <v>3</v>
      </c>
      <c r="B1249" s="41" t="s">
        <v>3</v>
      </c>
      <c r="C1249" s="42" t="s">
        <v>36</v>
      </c>
      <c r="D1249" s="43" t="s">
        <v>37</v>
      </c>
      <c r="E1249" s="40" t="s">
        <v>17</v>
      </c>
      <c r="F1249" s="44" t="s">
        <v>1427</v>
      </c>
    </row>
    <row r="1250" ht="21" customHeight="1" spans="1:6" x14ac:dyDescent="0.25">
      <c r="A1250" s="40" t="s">
        <v>3</v>
      </c>
      <c r="B1250" s="41" t="s">
        <v>3</v>
      </c>
      <c r="C1250" s="42" t="s">
        <v>707</v>
      </c>
      <c r="D1250" s="43" t="s">
        <v>708</v>
      </c>
      <c r="E1250" s="40" t="s">
        <v>69</v>
      </c>
      <c r="F1250" s="44" t="s">
        <v>1427</v>
      </c>
    </row>
    <row r="1251" ht="21" customHeight="1" spans="1:6" x14ac:dyDescent="0.25">
      <c r="A1251" s="40" t="s">
        <v>3</v>
      </c>
      <c r="B1251" s="41" t="s">
        <v>3</v>
      </c>
      <c r="C1251" s="42" t="s">
        <v>147</v>
      </c>
      <c r="D1251" s="43" t="s">
        <v>148</v>
      </c>
      <c r="E1251" s="40" t="s">
        <v>17</v>
      </c>
      <c r="F1251" s="44" t="s">
        <v>1427</v>
      </c>
    </row>
    <row r="1252" ht="21" customHeight="1" spans="1:6" x14ac:dyDescent="0.25">
      <c r="A1252" s="40" t="s">
        <v>3</v>
      </c>
      <c r="B1252" s="41" t="s">
        <v>3</v>
      </c>
      <c r="C1252" s="42" t="s">
        <v>145</v>
      </c>
      <c r="D1252" s="43" t="s">
        <v>146</v>
      </c>
      <c r="E1252" s="40" t="s">
        <v>17</v>
      </c>
      <c r="F1252" s="44" t="s">
        <v>1427</v>
      </c>
    </row>
    <row r="1253" ht="21" customHeight="1" spans="1:6" x14ac:dyDescent="0.25">
      <c r="A1253" s="40" t="s">
        <v>3</v>
      </c>
      <c r="B1253" s="41" t="s">
        <v>3</v>
      </c>
      <c r="C1253" s="42" t="s">
        <v>242</v>
      </c>
      <c r="D1253" s="43" t="s">
        <v>243</v>
      </c>
      <c r="E1253" s="40" t="s">
        <v>3</v>
      </c>
      <c r="F1253" s="44" t="s">
        <v>1427</v>
      </c>
    </row>
    <row r="1254" ht="21" customHeight="1" spans="1:6" x14ac:dyDescent="0.25">
      <c r="A1254" s="40" t="s">
        <v>3</v>
      </c>
      <c r="B1254" s="41" t="s">
        <v>3</v>
      </c>
      <c r="C1254" s="42" t="s">
        <v>34</v>
      </c>
      <c r="D1254" s="43" t="s">
        <v>35</v>
      </c>
      <c r="E1254" s="40" t="s">
        <v>17</v>
      </c>
      <c r="F1254" s="44" t="s">
        <v>1427</v>
      </c>
    </row>
    <row r="1255" ht="21" customHeight="1" spans="1:6" x14ac:dyDescent="0.25">
      <c r="A1255" s="40" t="s">
        <v>3</v>
      </c>
      <c r="B1255" s="41" t="s">
        <v>3</v>
      </c>
      <c r="C1255" s="42" t="s">
        <v>132</v>
      </c>
      <c r="D1255" s="43" t="s">
        <v>133</v>
      </c>
      <c r="E1255" s="40" t="s">
        <v>17</v>
      </c>
      <c r="F1255" s="44" t="s">
        <v>1427</v>
      </c>
    </row>
    <row r="1256" ht="21" customHeight="1" spans="1:6" x14ac:dyDescent="0.25">
      <c r="A1256" s="40" t="s">
        <v>3</v>
      </c>
      <c r="B1256" s="41" t="s">
        <v>3</v>
      </c>
      <c r="C1256" s="42" t="s">
        <v>128</v>
      </c>
      <c r="D1256" s="43" t="s">
        <v>129</v>
      </c>
      <c r="E1256" s="40" t="s">
        <v>17</v>
      </c>
      <c r="F1256" s="44" t="s">
        <v>1427</v>
      </c>
    </row>
    <row r="1257" ht="21" customHeight="1" spans="1:6" x14ac:dyDescent="0.25">
      <c r="A1257" s="40" t="s">
        <v>3</v>
      </c>
      <c r="B1257" s="41" t="s">
        <v>3</v>
      </c>
      <c r="C1257" s="42" t="s">
        <v>124</v>
      </c>
      <c r="D1257" s="43" t="s">
        <v>125</v>
      </c>
      <c r="E1257" s="40" t="s">
        <v>17</v>
      </c>
      <c r="F1257" s="44" t="s">
        <v>1427</v>
      </c>
    </row>
    <row r="1258" ht="21" customHeight="1" spans="1:6" x14ac:dyDescent="0.25">
      <c r="A1258" s="40" t="s">
        <v>3</v>
      </c>
      <c r="B1258" s="41" t="s">
        <v>3</v>
      </c>
      <c r="C1258" s="42" t="s">
        <v>47</v>
      </c>
      <c r="D1258" s="43" t="s">
        <v>48</v>
      </c>
      <c r="E1258" s="40" t="s">
        <v>17</v>
      </c>
      <c r="F1258" s="44" t="s">
        <v>1427</v>
      </c>
    </row>
    <row r="1259" ht="21" customHeight="1" spans="1:6" x14ac:dyDescent="0.25">
      <c r="A1259" s="40" t="s">
        <v>3</v>
      </c>
      <c r="B1259" s="41" t="s">
        <v>3</v>
      </c>
      <c r="C1259" s="42" t="s">
        <v>65</v>
      </c>
      <c r="D1259" s="43" t="s">
        <v>66</v>
      </c>
      <c r="E1259" s="40" t="s">
        <v>17</v>
      </c>
      <c r="F1259" s="44" t="s">
        <v>1427</v>
      </c>
    </row>
    <row r="1260" ht="21" customHeight="1" spans="1:6" x14ac:dyDescent="0.25">
      <c r="A1260" s="40" t="s">
        <v>3</v>
      </c>
      <c r="B1260" s="41" t="s">
        <v>3</v>
      </c>
      <c r="C1260" s="42" t="s">
        <v>118</v>
      </c>
      <c r="D1260" s="43" t="s">
        <v>119</v>
      </c>
      <c r="E1260" s="40" t="s">
        <v>17</v>
      </c>
      <c r="F1260" s="44" t="s">
        <v>1427</v>
      </c>
    </row>
    <row r="1261" ht="21" customHeight="1" spans="1:6" x14ac:dyDescent="0.25">
      <c r="A1261" s="40" t="s">
        <v>3</v>
      </c>
      <c r="B1261" s="41" t="s">
        <v>3</v>
      </c>
      <c r="C1261" s="42" t="s">
        <v>108</v>
      </c>
      <c r="D1261" s="43" t="s">
        <v>109</v>
      </c>
      <c r="E1261" s="40" t="s">
        <v>17</v>
      </c>
      <c r="F1261" s="44" t="s">
        <v>1427</v>
      </c>
    </row>
    <row r="1262" ht="21" customHeight="1" spans="1:6" x14ac:dyDescent="0.25">
      <c r="A1262" s="40" t="s">
        <v>3</v>
      </c>
      <c r="B1262" s="41" t="s">
        <v>3</v>
      </c>
      <c r="C1262" s="42" t="s">
        <v>106</v>
      </c>
      <c r="D1262" s="43" t="s">
        <v>107</v>
      </c>
      <c r="E1262" s="40" t="s">
        <v>17</v>
      </c>
      <c r="F1262" s="44" t="s">
        <v>1427</v>
      </c>
    </row>
    <row r="1263" ht="21" customHeight="1" spans="1:6" x14ac:dyDescent="0.25">
      <c r="A1263" s="40" t="s">
        <v>3</v>
      </c>
      <c r="B1263" s="41" t="s">
        <v>3</v>
      </c>
      <c r="C1263" s="42" t="s">
        <v>681</v>
      </c>
      <c r="D1263" s="43" t="s">
        <v>682</v>
      </c>
      <c r="E1263" s="40" t="s">
        <v>69</v>
      </c>
      <c r="F1263" s="44" t="s">
        <v>1427</v>
      </c>
    </row>
    <row r="1264" ht="21" customHeight="1" spans="1:6" x14ac:dyDescent="0.25">
      <c r="A1264" s="40" t="s">
        <v>3</v>
      </c>
      <c r="B1264" s="41" t="s">
        <v>3</v>
      </c>
      <c r="C1264" s="42" t="s">
        <v>104</v>
      </c>
      <c r="D1264" s="43" t="s">
        <v>105</v>
      </c>
      <c r="E1264" s="40" t="s">
        <v>17</v>
      </c>
      <c r="F1264" s="44" t="s">
        <v>1427</v>
      </c>
    </row>
    <row r="1265" ht="21" customHeight="1" spans="1:6" x14ac:dyDescent="0.25">
      <c r="A1265" s="40" t="s">
        <v>3</v>
      </c>
      <c r="B1265" s="41" t="s">
        <v>3</v>
      </c>
      <c r="C1265" s="42" t="s">
        <v>408</v>
      </c>
      <c r="D1265" s="43" t="s">
        <v>409</v>
      </c>
      <c r="E1265" s="40" t="s">
        <v>17</v>
      </c>
      <c r="F1265" s="44" t="s">
        <v>1427</v>
      </c>
    </row>
    <row r="1266" ht="21" customHeight="1" spans="1:6" x14ac:dyDescent="0.25">
      <c r="A1266" s="40" t="s">
        <v>3</v>
      </c>
      <c r="B1266" s="41" t="s">
        <v>3</v>
      </c>
      <c r="C1266" s="42" t="s">
        <v>153</v>
      </c>
      <c r="D1266" s="43" t="s">
        <v>154</v>
      </c>
      <c r="E1266" s="40" t="s">
        <v>17</v>
      </c>
      <c r="F1266" s="44" t="s">
        <v>1427</v>
      </c>
    </row>
    <row r="1267" ht="23" customHeight="1" spans="1:6" x14ac:dyDescent="0.25">
      <c r="A1267" s="35">
        <v>657</v>
      </c>
      <c r="B1267" s="36">
        <v>1500</v>
      </c>
      <c r="C1267" s="37" t="s">
        <v>1428</v>
      </c>
      <c r="D1267" s="38" t="s">
        <v>1429</v>
      </c>
      <c r="E1267" s="35" t="s">
        <v>1430</v>
      </c>
      <c r="F1267" s="39" t="s">
        <v>1401</v>
      </c>
    </row>
    <row r="1268" ht="21" customHeight="1" spans="1:6" x14ac:dyDescent="0.25">
      <c r="A1268" s="40" t="s">
        <v>3</v>
      </c>
      <c r="B1268" s="41" t="s">
        <v>3</v>
      </c>
      <c r="C1268" s="42" t="s">
        <v>408</v>
      </c>
      <c r="D1268" s="43" t="s">
        <v>409</v>
      </c>
      <c r="E1268" s="40" t="s">
        <v>17</v>
      </c>
      <c r="F1268" s="44" t="s">
        <v>1431</v>
      </c>
    </row>
    <row r="1269" ht="21" customHeight="1" spans="1:6" x14ac:dyDescent="0.25">
      <c r="A1269" s="40" t="s">
        <v>3</v>
      </c>
      <c r="B1269" s="41" t="s">
        <v>3</v>
      </c>
      <c r="C1269" s="42" t="s">
        <v>997</v>
      </c>
      <c r="D1269" s="43" t="s">
        <v>998</v>
      </c>
      <c r="E1269" s="40" t="s">
        <v>17</v>
      </c>
      <c r="F1269" s="44" t="s">
        <v>1431</v>
      </c>
    </row>
    <row r="1270" ht="21" customHeight="1" spans="1:6" x14ac:dyDescent="0.25">
      <c r="A1270" s="40" t="s">
        <v>3</v>
      </c>
      <c r="B1270" s="41" t="s">
        <v>3</v>
      </c>
      <c r="C1270" s="42" t="s">
        <v>36</v>
      </c>
      <c r="D1270" s="43" t="s">
        <v>37</v>
      </c>
      <c r="E1270" s="40" t="s">
        <v>17</v>
      </c>
      <c r="F1270" s="44" t="s">
        <v>1431</v>
      </c>
    </row>
    <row r="1271" ht="21" customHeight="1" spans="1:6" x14ac:dyDescent="0.25">
      <c r="A1271" s="40" t="s">
        <v>3</v>
      </c>
      <c r="B1271" s="41" t="s">
        <v>3</v>
      </c>
      <c r="C1271" s="42" t="s">
        <v>707</v>
      </c>
      <c r="D1271" s="43" t="s">
        <v>708</v>
      </c>
      <c r="E1271" s="40" t="s">
        <v>69</v>
      </c>
      <c r="F1271" s="44" t="s">
        <v>1431</v>
      </c>
    </row>
    <row r="1272" ht="21" customHeight="1" spans="1:6" x14ac:dyDescent="0.25">
      <c r="A1272" s="40" t="s">
        <v>3</v>
      </c>
      <c r="B1272" s="41" t="s">
        <v>3</v>
      </c>
      <c r="C1272" s="42" t="s">
        <v>242</v>
      </c>
      <c r="D1272" s="43" t="s">
        <v>243</v>
      </c>
      <c r="E1272" s="40" t="s">
        <v>3</v>
      </c>
      <c r="F1272" s="44" t="s">
        <v>1431</v>
      </c>
    </row>
    <row r="1273" ht="21" customHeight="1" spans="1:6" x14ac:dyDescent="0.25">
      <c r="A1273" s="40" t="s">
        <v>3</v>
      </c>
      <c r="B1273" s="41" t="s">
        <v>3</v>
      </c>
      <c r="C1273" s="42" t="s">
        <v>47</v>
      </c>
      <c r="D1273" s="43" t="s">
        <v>48</v>
      </c>
      <c r="E1273" s="40" t="s">
        <v>17</v>
      </c>
      <c r="F1273" s="44" t="s">
        <v>1431</v>
      </c>
    </row>
    <row r="1274" ht="21" customHeight="1" spans="1:6" x14ac:dyDescent="0.25">
      <c r="A1274" s="40" t="s">
        <v>3</v>
      </c>
      <c r="B1274" s="41" t="s">
        <v>3</v>
      </c>
      <c r="C1274" s="42" t="s">
        <v>65</v>
      </c>
      <c r="D1274" s="43" t="s">
        <v>66</v>
      </c>
      <c r="E1274" s="40" t="s">
        <v>17</v>
      </c>
      <c r="F1274" s="44" t="s">
        <v>1431</v>
      </c>
    </row>
    <row r="1275" ht="21" customHeight="1" spans="1:6" x14ac:dyDescent="0.25">
      <c r="A1275" s="40" t="s">
        <v>3</v>
      </c>
      <c r="B1275" s="41" t="s">
        <v>3</v>
      </c>
      <c r="C1275" s="42" t="s">
        <v>681</v>
      </c>
      <c r="D1275" s="43" t="s">
        <v>682</v>
      </c>
      <c r="E1275" s="40" t="s">
        <v>69</v>
      </c>
      <c r="F1275" s="44" t="s">
        <v>1431</v>
      </c>
    </row>
    <row r="1276" ht="23" customHeight="1" spans="1:6" x14ac:dyDescent="0.25">
      <c r="A1276" s="35">
        <v>658</v>
      </c>
      <c r="B1276" s="36">
        <v>2100</v>
      </c>
      <c r="C1276" s="37" t="s">
        <v>1432</v>
      </c>
      <c r="D1276" s="38" t="s">
        <v>1433</v>
      </c>
      <c r="E1276" s="35" t="s">
        <v>1430</v>
      </c>
      <c r="F1276" s="39" t="s">
        <v>1401</v>
      </c>
    </row>
    <row r="1277" ht="21" customHeight="1" spans="1:6" x14ac:dyDescent="0.25">
      <c r="A1277" s="40" t="s">
        <v>3</v>
      </c>
      <c r="B1277" s="41" t="s">
        <v>3</v>
      </c>
      <c r="C1277" s="42" t="s">
        <v>153</v>
      </c>
      <c r="D1277" s="43" t="s">
        <v>154</v>
      </c>
      <c r="E1277" s="40" t="s">
        <v>17</v>
      </c>
      <c r="F1277" s="44" t="s">
        <v>1434</v>
      </c>
    </row>
    <row r="1278" ht="21" customHeight="1" spans="1:6" x14ac:dyDescent="0.25">
      <c r="A1278" s="40" t="s">
        <v>3</v>
      </c>
      <c r="B1278" s="41" t="s">
        <v>3</v>
      </c>
      <c r="C1278" s="42" t="s">
        <v>997</v>
      </c>
      <c r="D1278" s="43" t="s">
        <v>998</v>
      </c>
      <c r="E1278" s="40" t="s">
        <v>17</v>
      </c>
      <c r="F1278" s="44" t="s">
        <v>1434</v>
      </c>
    </row>
    <row r="1279" ht="21" customHeight="1" spans="1:6" x14ac:dyDescent="0.25">
      <c r="A1279" s="40" t="s">
        <v>3</v>
      </c>
      <c r="B1279" s="41" t="s">
        <v>3</v>
      </c>
      <c r="C1279" s="42" t="s">
        <v>36</v>
      </c>
      <c r="D1279" s="43" t="s">
        <v>37</v>
      </c>
      <c r="E1279" s="40" t="s">
        <v>17</v>
      </c>
      <c r="F1279" s="44" t="s">
        <v>1434</v>
      </c>
    </row>
    <row r="1280" ht="21" customHeight="1" spans="1:6" x14ac:dyDescent="0.25">
      <c r="A1280" s="40" t="s">
        <v>3</v>
      </c>
      <c r="B1280" s="41" t="s">
        <v>3</v>
      </c>
      <c r="C1280" s="42" t="s">
        <v>707</v>
      </c>
      <c r="D1280" s="43" t="s">
        <v>708</v>
      </c>
      <c r="E1280" s="40" t="s">
        <v>69</v>
      </c>
      <c r="F1280" s="44" t="s">
        <v>1434</v>
      </c>
    </row>
    <row r="1281" ht="21" customHeight="1" spans="1:6" x14ac:dyDescent="0.25">
      <c r="A1281" s="40" t="s">
        <v>3</v>
      </c>
      <c r="B1281" s="41" t="s">
        <v>3</v>
      </c>
      <c r="C1281" s="42" t="s">
        <v>147</v>
      </c>
      <c r="D1281" s="43" t="s">
        <v>148</v>
      </c>
      <c r="E1281" s="40" t="s">
        <v>17</v>
      </c>
      <c r="F1281" s="44" t="s">
        <v>1434</v>
      </c>
    </row>
    <row r="1282" ht="21" customHeight="1" spans="1:6" x14ac:dyDescent="0.25">
      <c r="A1282" s="40" t="s">
        <v>3</v>
      </c>
      <c r="B1282" s="41" t="s">
        <v>3</v>
      </c>
      <c r="C1282" s="42" t="s">
        <v>145</v>
      </c>
      <c r="D1282" s="43" t="s">
        <v>146</v>
      </c>
      <c r="E1282" s="40" t="s">
        <v>17</v>
      </c>
      <c r="F1282" s="44" t="s">
        <v>1434</v>
      </c>
    </row>
    <row r="1283" ht="21" customHeight="1" spans="1:6" x14ac:dyDescent="0.25">
      <c r="A1283" s="40" t="s">
        <v>3</v>
      </c>
      <c r="B1283" s="41" t="s">
        <v>3</v>
      </c>
      <c r="C1283" s="42" t="s">
        <v>242</v>
      </c>
      <c r="D1283" s="43" t="s">
        <v>243</v>
      </c>
      <c r="E1283" s="40" t="s">
        <v>3</v>
      </c>
      <c r="F1283" s="44" t="s">
        <v>1434</v>
      </c>
    </row>
    <row r="1284" ht="21" customHeight="1" spans="1:6" x14ac:dyDescent="0.25">
      <c r="A1284" s="40" t="s">
        <v>3</v>
      </c>
      <c r="B1284" s="41" t="s">
        <v>3</v>
      </c>
      <c r="C1284" s="42" t="s">
        <v>128</v>
      </c>
      <c r="D1284" s="43" t="s">
        <v>129</v>
      </c>
      <c r="E1284" s="40" t="s">
        <v>17</v>
      </c>
      <c r="F1284" s="44" t="s">
        <v>1434</v>
      </c>
    </row>
    <row r="1285" ht="21" customHeight="1" spans="1:6" x14ac:dyDescent="0.25">
      <c r="A1285" s="40" t="s">
        <v>3</v>
      </c>
      <c r="B1285" s="41" t="s">
        <v>3</v>
      </c>
      <c r="C1285" s="42" t="s">
        <v>124</v>
      </c>
      <c r="D1285" s="43" t="s">
        <v>125</v>
      </c>
      <c r="E1285" s="40" t="s">
        <v>17</v>
      </c>
      <c r="F1285" s="44" t="s">
        <v>1434</v>
      </c>
    </row>
    <row r="1286" ht="21" customHeight="1" spans="1:6" x14ac:dyDescent="0.25">
      <c r="A1286" s="40" t="s">
        <v>3</v>
      </c>
      <c r="B1286" s="41" t="s">
        <v>3</v>
      </c>
      <c r="C1286" s="42" t="s">
        <v>47</v>
      </c>
      <c r="D1286" s="43" t="s">
        <v>48</v>
      </c>
      <c r="E1286" s="40" t="s">
        <v>17</v>
      </c>
      <c r="F1286" s="44" t="s">
        <v>1434</v>
      </c>
    </row>
    <row r="1287" ht="21" customHeight="1" spans="1:6" x14ac:dyDescent="0.25">
      <c r="A1287" s="40" t="s">
        <v>3</v>
      </c>
      <c r="B1287" s="41" t="s">
        <v>3</v>
      </c>
      <c r="C1287" s="42" t="s">
        <v>65</v>
      </c>
      <c r="D1287" s="43" t="s">
        <v>66</v>
      </c>
      <c r="E1287" s="40" t="s">
        <v>17</v>
      </c>
      <c r="F1287" s="44" t="s">
        <v>1434</v>
      </c>
    </row>
    <row r="1288" ht="21" customHeight="1" spans="1:6" x14ac:dyDescent="0.25">
      <c r="A1288" s="40" t="s">
        <v>3</v>
      </c>
      <c r="B1288" s="41" t="s">
        <v>3</v>
      </c>
      <c r="C1288" s="42" t="s">
        <v>106</v>
      </c>
      <c r="D1288" s="43" t="s">
        <v>107</v>
      </c>
      <c r="E1288" s="40" t="s">
        <v>17</v>
      </c>
      <c r="F1288" s="44" t="s">
        <v>1434</v>
      </c>
    </row>
    <row r="1289" ht="21" customHeight="1" spans="1:6" x14ac:dyDescent="0.25">
      <c r="A1289" s="40" t="s">
        <v>3</v>
      </c>
      <c r="B1289" s="41" t="s">
        <v>3</v>
      </c>
      <c r="C1289" s="42" t="s">
        <v>681</v>
      </c>
      <c r="D1289" s="43" t="s">
        <v>682</v>
      </c>
      <c r="E1289" s="40" t="s">
        <v>69</v>
      </c>
      <c r="F1289" s="44" t="s">
        <v>1434</v>
      </c>
    </row>
    <row r="1290" ht="21" customHeight="1" spans="1:6" x14ac:dyDescent="0.25">
      <c r="A1290" s="40" t="s">
        <v>3</v>
      </c>
      <c r="B1290" s="41" t="s">
        <v>3</v>
      </c>
      <c r="C1290" s="42" t="s">
        <v>104</v>
      </c>
      <c r="D1290" s="43" t="s">
        <v>105</v>
      </c>
      <c r="E1290" s="40" t="s">
        <v>17</v>
      </c>
      <c r="F1290" s="44" t="s">
        <v>1434</v>
      </c>
    </row>
    <row r="1291" ht="21" customHeight="1" spans="1:6" x14ac:dyDescent="0.25">
      <c r="A1291" s="40" t="s">
        <v>3</v>
      </c>
      <c r="B1291" s="41" t="s">
        <v>3</v>
      </c>
      <c r="C1291" s="42" t="s">
        <v>408</v>
      </c>
      <c r="D1291" s="43" t="s">
        <v>409</v>
      </c>
      <c r="E1291" s="40" t="s">
        <v>17</v>
      </c>
      <c r="F1291" s="44" t="s">
        <v>1434</v>
      </c>
    </row>
    <row r="1292" ht="23" customHeight="1" spans="1:6" x14ac:dyDescent="0.25">
      <c r="A1292" s="35">
        <v>659</v>
      </c>
      <c r="B1292" s="36">
        <v>1500</v>
      </c>
      <c r="C1292" s="37" t="s">
        <v>1435</v>
      </c>
      <c r="D1292" s="38" t="s">
        <v>1436</v>
      </c>
      <c r="E1292" s="35" t="s">
        <v>1430</v>
      </c>
      <c r="F1292" s="39" t="s">
        <v>1401</v>
      </c>
    </row>
    <row r="1293" ht="21" customHeight="1" spans="1:6" x14ac:dyDescent="0.25">
      <c r="A1293" s="40" t="s">
        <v>3</v>
      </c>
      <c r="B1293" s="41" t="s">
        <v>3</v>
      </c>
      <c r="C1293" s="42" t="s">
        <v>408</v>
      </c>
      <c r="D1293" s="43" t="s">
        <v>409</v>
      </c>
      <c r="E1293" s="40" t="s">
        <v>17</v>
      </c>
      <c r="F1293" s="44" t="s">
        <v>1437</v>
      </c>
    </row>
    <row r="1294" ht="21" customHeight="1" spans="1:6" x14ac:dyDescent="0.25">
      <c r="A1294" s="40" t="s">
        <v>3</v>
      </c>
      <c r="B1294" s="41" t="s">
        <v>3</v>
      </c>
      <c r="C1294" s="42" t="s">
        <v>997</v>
      </c>
      <c r="D1294" s="43" t="s">
        <v>998</v>
      </c>
      <c r="E1294" s="40" t="s">
        <v>17</v>
      </c>
      <c r="F1294" s="44" t="s">
        <v>1437</v>
      </c>
    </row>
    <row r="1295" ht="21" customHeight="1" spans="1:6" x14ac:dyDescent="0.25">
      <c r="A1295" s="40" t="s">
        <v>3</v>
      </c>
      <c r="B1295" s="41" t="s">
        <v>3</v>
      </c>
      <c r="C1295" s="42" t="s">
        <v>36</v>
      </c>
      <c r="D1295" s="43" t="s">
        <v>37</v>
      </c>
      <c r="E1295" s="40" t="s">
        <v>17</v>
      </c>
      <c r="F1295" s="44" t="s">
        <v>1437</v>
      </c>
    </row>
    <row r="1296" ht="21" customHeight="1" spans="1:6" x14ac:dyDescent="0.25">
      <c r="A1296" s="40" t="s">
        <v>3</v>
      </c>
      <c r="B1296" s="41" t="s">
        <v>3</v>
      </c>
      <c r="C1296" s="42" t="s">
        <v>707</v>
      </c>
      <c r="D1296" s="43" t="s">
        <v>708</v>
      </c>
      <c r="E1296" s="40" t="s">
        <v>69</v>
      </c>
      <c r="F1296" s="44" t="s">
        <v>1437</v>
      </c>
    </row>
    <row r="1297" ht="21" customHeight="1" spans="1:6" x14ac:dyDescent="0.25">
      <c r="A1297" s="40" t="s">
        <v>3</v>
      </c>
      <c r="B1297" s="41" t="s">
        <v>3</v>
      </c>
      <c r="C1297" s="42" t="s">
        <v>242</v>
      </c>
      <c r="D1297" s="43" t="s">
        <v>243</v>
      </c>
      <c r="E1297" s="40" t="s">
        <v>3</v>
      </c>
      <c r="F1297" s="44" t="s">
        <v>1437</v>
      </c>
    </row>
    <row r="1298" ht="21" customHeight="1" spans="1:6" x14ac:dyDescent="0.25">
      <c r="A1298" s="40" t="s">
        <v>3</v>
      </c>
      <c r="B1298" s="41" t="s">
        <v>3</v>
      </c>
      <c r="C1298" s="42" t="s">
        <v>47</v>
      </c>
      <c r="D1298" s="43" t="s">
        <v>48</v>
      </c>
      <c r="E1298" s="40" t="s">
        <v>17</v>
      </c>
      <c r="F1298" s="44" t="s">
        <v>1437</v>
      </c>
    </row>
    <row r="1299" ht="21" customHeight="1" spans="1:6" x14ac:dyDescent="0.25">
      <c r="A1299" s="40" t="s">
        <v>3</v>
      </c>
      <c r="B1299" s="41" t="s">
        <v>3</v>
      </c>
      <c r="C1299" s="42" t="s">
        <v>65</v>
      </c>
      <c r="D1299" s="43" t="s">
        <v>66</v>
      </c>
      <c r="E1299" s="40" t="s">
        <v>17</v>
      </c>
      <c r="F1299" s="44" t="s">
        <v>1437</v>
      </c>
    </row>
    <row r="1300" ht="21" customHeight="1" spans="1:6" x14ac:dyDescent="0.25">
      <c r="A1300" s="40" t="s">
        <v>3</v>
      </c>
      <c r="B1300" s="41" t="s">
        <v>3</v>
      </c>
      <c r="C1300" s="42" t="s">
        <v>681</v>
      </c>
      <c r="D1300" s="43" t="s">
        <v>682</v>
      </c>
      <c r="E1300" s="40" t="s">
        <v>69</v>
      </c>
      <c r="F1300" s="44" t="s">
        <v>1437</v>
      </c>
    </row>
    <row r="1301" ht="23" customHeight="1" spans="1:6" x14ac:dyDescent="0.25">
      <c r="A1301" s="35">
        <v>660</v>
      </c>
      <c r="B1301" s="36">
        <v>2100</v>
      </c>
      <c r="C1301" s="37" t="s">
        <v>1438</v>
      </c>
      <c r="D1301" s="38" t="s">
        <v>1439</v>
      </c>
      <c r="E1301" s="35" t="s">
        <v>3</v>
      </c>
      <c r="F1301" s="39" t="s">
        <v>1401</v>
      </c>
    </row>
    <row r="1302" ht="21" customHeight="1" spans="1:6" x14ac:dyDescent="0.25">
      <c r="A1302" s="40" t="s">
        <v>3</v>
      </c>
      <c r="B1302" s="41" t="s">
        <v>3</v>
      </c>
      <c r="C1302" s="42" t="s">
        <v>153</v>
      </c>
      <c r="D1302" s="43" t="s">
        <v>154</v>
      </c>
      <c r="E1302" s="40" t="s">
        <v>17</v>
      </c>
      <c r="F1302" s="44" t="s">
        <v>1440</v>
      </c>
    </row>
    <row r="1303" ht="21" customHeight="1" spans="1:6" x14ac:dyDescent="0.25">
      <c r="A1303" s="40" t="s">
        <v>3</v>
      </c>
      <c r="B1303" s="41" t="s">
        <v>3</v>
      </c>
      <c r="C1303" s="42" t="s">
        <v>997</v>
      </c>
      <c r="D1303" s="43" t="s">
        <v>998</v>
      </c>
      <c r="E1303" s="40" t="s">
        <v>17</v>
      </c>
      <c r="F1303" s="44" t="s">
        <v>1440</v>
      </c>
    </row>
    <row r="1304" ht="21" customHeight="1" spans="1:6" x14ac:dyDescent="0.25">
      <c r="A1304" s="40" t="s">
        <v>3</v>
      </c>
      <c r="B1304" s="41" t="s">
        <v>3</v>
      </c>
      <c r="C1304" s="42" t="s">
        <v>36</v>
      </c>
      <c r="D1304" s="43" t="s">
        <v>37</v>
      </c>
      <c r="E1304" s="40" t="s">
        <v>17</v>
      </c>
      <c r="F1304" s="44" t="s">
        <v>1440</v>
      </c>
    </row>
    <row r="1305" ht="21" customHeight="1" spans="1:6" x14ac:dyDescent="0.25">
      <c r="A1305" s="40" t="s">
        <v>3</v>
      </c>
      <c r="B1305" s="41" t="s">
        <v>3</v>
      </c>
      <c r="C1305" s="42" t="s">
        <v>707</v>
      </c>
      <c r="D1305" s="43" t="s">
        <v>708</v>
      </c>
      <c r="E1305" s="40" t="s">
        <v>69</v>
      </c>
      <c r="F1305" s="44" t="s">
        <v>1440</v>
      </c>
    </row>
    <row r="1306" ht="21" customHeight="1" spans="1:6" x14ac:dyDescent="0.25">
      <c r="A1306" s="40" t="s">
        <v>3</v>
      </c>
      <c r="B1306" s="41" t="s">
        <v>3</v>
      </c>
      <c r="C1306" s="42" t="s">
        <v>147</v>
      </c>
      <c r="D1306" s="43" t="s">
        <v>148</v>
      </c>
      <c r="E1306" s="40" t="s">
        <v>17</v>
      </c>
      <c r="F1306" s="44" t="s">
        <v>1440</v>
      </c>
    </row>
    <row r="1307" ht="21" customHeight="1" spans="1:6" x14ac:dyDescent="0.25">
      <c r="A1307" s="40" t="s">
        <v>3</v>
      </c>
      <c r="B1307" s="41" t="s">
        <v>3</v>
      </c>
      <c r="C1307" s="42" t="s">
        <v>145</v>
      </c>
      <c r="D1307" s="43" t="s">
        <v>146</v>
      </c>
      <c r="E1307" s="40" t="s">
        <v>17</v>
      </c>
      <c r="F1307" s="44" t="s">
        <v>1440</v>
      </c>
    </row>
    <row r="1308" ht="21" customHeight="1" spans="1:6" x14ac:dyDescent="0.25">
      <c r="A1308" s="40" t="s">
        <v>3</v>
      </c>
      <c r="B1308" s="41" t="s">
        <v>3</v>
      </c>
      <c r="C1308" s="42" t="s">
        <v>242</v>
      </c>
      <c r="D1308" s="43" t="s">
        <v>243</v>
      </c>
      <c r="E1308" s="40" t="s">
        <v>3</v>
      </c>
      <c r="F1308" s="44" t="s">
        <v>1440</v>
      </c>
    </row>
    <row r="1309" ht="21" customHeight="1" spans="1:6" x14ac:dyDescent="0.25">
      <c r="A1309" s="40" t="s">
        <v>3</v>
      </c>
      <c r="B1309" s="41" t="s">
        <v>3</v>
      </c>
      <c r="C1309" s="42" t="s">
        <v>128</v>
      </c>
      <c r="D1309" s="43" t="s">
        <v>129</v>
      </c>
      <c r="E1309" s="40" t="s">
        <v>17</v>
      </c>
      <c r="F1309" s="44" t="s">
        <v>1440</v>
      </c>
    </row>
    <row r="1310" ht="21" customHeight="1" spans="1:6" x14ac:dyDescent="0.25">
      <c r="A1310" s="40" t="s">
        <v>3</v>
      </c>
      <c r="B1310" s="41" t="s">
        <v>3</v>
      </c>
      <c r="C1310" s="42" t="s">
        <v>124</v>
      </c>
      <c r="D1310" s="43" t="s">
        <v>125</v>
      </c>
      <c r="E1310" s="40" t="s">
        <v>17</v>
      </c>
      <c r="F1310" s="44" t="s">
        <v>1440</v>
      </c>
    </row>
    <row r="1311" ht="21" customHeight="1" spans="1:6" x14ac:dyDescent="0.25">
      <c r="A1311" s="40" t="s">
        <v>3</v>
      </c>
      <c r="B1311" s="41" t="s">
        <v>3</v>
      </c>
      <c r="C1311" s="42" t="s">
        <v>47</v>
      </c>
      <c r="D1311" s="43" t="s">
        <v>48</v>
      </c>
      <c r="E1311" s="40" t="s">
        <v>17</v>
      </c>
      <c r="F1311" s="44" t="s">
        <v>1440</v>
      </c>
    </row>
    <row r="1312" ht="21" customHeight="1" spans="1:6" x14ac:dyDescent="0.25">
      <c r="A1312" s="40" t="s">
        <v>3</v>
      </c>
      <c r="B1312" s="41" t="s">
        <v>3</v>
      </c>
      <c r="C1312" s="42" t="s">
        <v>65</v>
      </c>
      <c r="D1312" s="43" t="s">
        <v>66</v>
      </c>
      <c r="E1312" s="40" t="s">
        <v>17</v>
      </c>
      <c r="F1312" s="44" t="s">
        <v>1440</v>
      </c>
    </row>
    <row r="1313" ht="21" customHeight="1" spans="1:6" x14ac:dyDescent="0.25">
      <c r="A1313" s="40" t="s">
        <v>3</v>
      </c>
      <c r="B1313" s="41" t="s">
        <v>3</v>
      </c>
      <c r="C1313" s="42" t="s">
        <v>106</v>
      </c>
      <c r="D1313" s="43" t="s">
        <v>107</v>
      </c>
      <c r="E1313" s="40" t="s">
        <v>17</v>
      </c>
      <c r="F1313" s="44" t="s">
        <v>1440</v>
      </c>
    </row>
    <row r="1314" ht="21" customHeight="1" spans="1:6" x14ac:dyDescent="0.25">
      <c r="A1314" s="40" t="s">
        <v>3</v>
      </c>
      <c r="B1314" s="41" t="s">
        <v>3</v>
      </c>
      <c r="C1314" s="42" t="s">
        <v>681</v>
      </c>
      <c r="D1314" s="43" t="s">
        <v>682</v>
      </c>
      <c r="E1314" s="40" t="s">
        <v>69</v>
      </c>
      <c r="F1314" s="44" t="s">
        <v>1440</v>
      </c>
    </row>
    <row r="1315" ht="21" customHeight="1" spans="1:6" x14ac:dyDescent="0.25">
      <c r="A1315" s="40" t="s">
        <v>3</v>
      </c>
      <c r="B1315" s="41" t="s">
        <v>3</v>
      </c>
      <c r="C1315" s="42" t="s">
        <v>104</v>
      </c>
      <c r="D1315" s="43" t="s">
        <v>105</v>
      </c>
      <c r="E1315" s="40" t="s">
        <v>17</v>
      </c>
      <c r="F1315" s="44" t="s">
        <v>1440</v>
      </c>
    </row>
    <row r="1316" ht="21" customHeight="1" spans="1:6" x14ac:dyDescent="0.25">
      <c r="A1316" s="40" t="s">
        <v>3</v>
      </c>
      <c r="B1316" s="41" t="s">
        <v>3</v>
      </c>
      <c r="C1316" s="42" t="s">
        <v>408</v>
      </c>
      <c r="D1316" s="43" t="s">
        <v>409</v>
      </c>
      <c r="E1316" s="40" t="s">
        <v>17</v>
      </c>
      <c r="F1316" s="44" t="s">
        <v>1440</v>
      </c>
    </row>
    <row r="1317" ht="23" customHeight="1" spans="1:6" x14ac:dyDescent="0.25">
      <c r="A1317" s="35">
        <v>661</v>
      </c>
      <c r="B1317" s="36">
        <v>1650</v>
      </c>
      <c r="C1317" s="37" t="s">
        <v>1441</v>
      </c>
      <c r="D1317" s="38" t="s">
        <v>1442</v>
      </c>
      <c r="E1317" s="35" t="s">
        <v>3</v>
      </c>
      <c r="F1317" s="39" t="s">
        <v>1401</v>
      </c>
    </row>
    <row r="1318" ht="21" customHeight="1" spans="1:6" x14ac:dyDescent="0.25">
      <c r="A1318" s="40" t="s">
        <v>3</v>
      </c>
      <c r="B1318" s="41" t="s">
        <v>3</v>
      </c>
      <c r="C1318" s="42" t="s">
        <v>153</v>
      </c>
      <c r="D1318" s="43" t="s">
        <v>154</v>
      </c>
      <c r="E1318" s="40" t="s">
        <v>17</v>
      </c>
      <c r="F1318" s="44" t="s">
        <v>1443</v>
      </c>
    </row>
    <row r="1319" ht="21" customHeight="1" spans="1:6" x14ac:dyDescent="0.25">
      <c r="A1319" s="40" t="s">
        <v>3</v>
      </c>
      <c r="B1319" s="41" t="s">
        <v>3</v>
      </c>
      <c r="C1319" s="42" t="s">
        <v>1015</v>
      </c>
      <c r="D1319" s="43" t="s">
        <v>1016</v>
      </c>
      <c r="E1319" s="40" t="s">
        <v>17</v>
      </c>
      <c r="F1319" s="44" t="s">
        <v>1443</v>
      </c>
    </row>
    <row r="1320" ht="21" customHeight="1" spans="1:6" x14ac:dyDescent="0.25">
      <c r="A1320" s="40" t="s">
        <v>3</v>
      </c>
      <c r="B1320" s="41" t="s">
        <v>3</v>
      </c>
      <c r="C1320" s="42" t="s">
        <v>997</v>
      </c>
      <c r="D1320" s="43" t="s">
        <v>998</v>
      </c>
      <c r="E1320" s="40" t="s">
        <v>17</v>
      </c>
      <c r="F1320" s="44" t="s">
        <v>1443</v>
      </c>
    </row>
    <row r="1321" ht="21" customHeight="1" spans="1:6" x14ac:dyDescent="0.25">
      <c r="A1321" s="40" t="s">
        <v>3</v>
      </c>
      <c r="B1321" s="41" t="s">
        <v>3</v>
      </c>
      <c r="C1321" s="42" t="s">
        <v>36</v>
      </c>
      <c r="D1321" s="43" t="s">
        <v>37</v>
      </c>
      <c r="E1321" s="40" t="s">
        <v>17</v>
      </c>
      <c r="F1321" s="44" t="s">
        <v>1443</v>
      </c>
    </row>
    <row r="1322" ht="21" customHeight="1" spans="1:6" x14ac:dyDescent="0.25">
      <c r="A1322" s="40" t="s">
        <v>3</v>
      </c>
      <c r="B1322" s="41" t="s">
        <v>3</v>
      </c>
      <c r="C1322" s="42" t="s">
        <v>147</v>
      </c>
      <c r="D1322" s="43" t="s">
        <v>148</v>
      </c>
      <c r="E1322" s="40" t="s">
        <v>17</v>
      </c>
      <c r="F1322" s="44" t="s">
        <v>1443</v>
      </c>
    </row>
    <row r="1323" ht="21" customHeight="1" spans="1:6" x14ac:dyDescent="0.25">
      <c r="A1323" s="40" t="s">
        <v>3</v>
      </c>
      <c r="B1323" s="41" t="s">
        <v>3</v>
      </c>
      <c r="C1323" s="42" t="s">
        <v>145</v>
      </c>
      <c r="D1323" s="43" t="s">
        <v>146</v>
      </c>
      <c r="E1323" s="40" t="s">
        <v>17</v>
      </c>
      <c r="F1323" s="44" t="s">
        <v>1443</v>
      </c>
    </row>
    <row r="1324" ht="21" customHeight="1" spans="1:6" x14ac:dyDescent="0.25">
      <c r="A1324" s="40" t="s">
        <v>3</v>
      </c>
      <c r="B1324" s="41" t="s">
        <v>3</v>
      </c>
      <c r="C1324" s="42" t="s">
        <v>128</v>
      </c>
      <c r="D1324" s="43" t="s">
        <v>129</v>
      </c>
      <c r="E1324" s="40" t="s">
        <v>17</v>
      </c>
      <c r="F1324" s="44" t="s">
        <v>1443</v>
      </c>
    </row>
    <row r="1325" ht="21" customHeight="1" spans="1:6" x14ac:dyDescent="0.25">
      <c r="A1325" s="40" t="s">
        <v>3</v>
      </c>
      <c r="B1325" s="41" t="s">
        <v>3</v>
      </c>
      <c r="C1325" s="42" t="s">
        <v>124</v>
      </c>
      <c r="D1325" s="43" t="s">
        <v>125</v>
      </c>
      <c r="E1325" s="40" t="s">
        <v>17</v>
      </c>
      <c r="F1325" s="44" t="s">
        <v>1443</v>
      </c>
    </row>
    <row r="1326" ht="21" customHeight="1" spans="1:6" x14ac:dyDescent="0.25">
      <c r="A1326" s="40" t="s">
        <v>3</v>
      </c>
      <c r="B1326" s="41" t="s">
        <v>3</v>
      </c>
      <c r="C1326" s="42" t="s">
        <v>47</v>
      </c>
      <c r="D1326" s="43" t="s">
        <v>48</v>
      </c>
      <c r="E1326" s="40" t="s">
        <v>17</v>
      </c>
      <c r="F1326" s="44" t="s">
        <v>1443</v>
      </c>
    </row>
    <row r="1327" ht="21" customHeight="1" spans="1:6" x14ac:dyDescent="0.25">
      <c r="A1327" s="40" t="s">
        <v>3</v>
      </c>
      <c r="B1327" s="41" t="s">
        <v>3</v>
      </c>
      <c r="C1327" s="42" t="s">
        <v>65</v>
      </c>
      <c r="D1327" s="43" t="s">
        <v>66</v>
      </c>
      <c r="E1327" s="40" t="s">
        <v>17</v>
      </c>
      <c r="F1327" s="44" t="s">
        <v>1443</v>
      </c>
    </row>
    <row r="1328" ht="21" customHeight="1" spans="1:6" x14ac:dyDescent="0.25">
      <c r="A1328" s="40" t="s">
        <v>3</v>
      </c>
      <c r="B1328" s="41" t="s">
        <v>3</v>
      </c>
      <c r="C1328" s="42" t="s">
        <v>106</v>
      </c>
      <c r="D1328" s="43" t="s">
        <v>107</v>
      </c>
      <c r="E1328" s="40" t="s">
        <v>17</v>
      </c>
      <c r="F1328" s="44" t="s">
        <v>1443</v>
      </c>
    </row>
    <row r="1329" ht="21" customHeight="1" spans="1:6" x14ac:dyDescent="0.25">
      <c r="A1329" s="40" t="s">
        <v>3</v>
      </c>
      <c r="B1329" s="41" t="s">
        <v>3</v>
      </c>
      <c r="C1329" s="42" t="s">
        <v>104</v>
      </c>
      <c r="D1329" s="43" t="s">
        <v>105</v>
      </c>
      <c r="E1329" s="40" t="s">
        <v>17</v>
      </c>
      <c r="F1329" s="44" t="s">
        <v>1443</v>
      </c>
    </row>
    <row r="1330" ht="21" customHeight="1" spans="1:6" x14ac:dyDescent="0.25">
      <c r="A1330" s="40" t="s">
        <v>3</v>
      </c>
      <c r="B1330" s="41" t="s">
        <v>3</v>
      </c>
      <c r="C1330" s="42" t="s">
        <v>408</v>
      </c>
      <c r="D1330" s="43" t="s">
        <v>409</v>
      </c>
      <c r="E1330" s="40" t="s">
        <v>17</v>
      </c>
      <c r="F1330" s="44" t="s">
        <v>1443</v>
      </c>
    </row>
    <row r="1331" ht="23" customHeight="1" spans="1:6" x14ac:dyDescent="0.25">
      <c r="A1331" s="35">
        <v>662</v>
      </c>
      <c r="B1331" s="36">
        <v>1500</v>
      </c>
      <c r="C1331" s="37" t="s">
        <v>1444</v>
      </c>
      <c r="D1331" s="38" t="s">
        <v>1445</v>
      </c>
      <c r="E1331" s="35" t="s">
        <v>3</v>
      </c>
      <c r="F1331" s="39" t="s">
        <v>1401</v>
      </c>
    </row>
    <row r="1332" ht="21" customHeight="1" spans="1:6" x14ac:dyDescent="0.25">
      <c r="A1332" s="40" t="s">
        <v>3</v>
      </c>
      <c r="B1332" s="41" t="s">
        <v>3</v>
      </c>
      <c r="C1332" s="42" t="s">
        <v>153</v>
      </c>
      <c r="D1332" s="43" t="s">
        <v>154</v>
      </c>
      <c r="E1332" s="40" t="s">
        <v>17</v>
      </c>
      <c r="F1332" s="44" t="s">
        <v>1446</v>
      </c>
    </row>
    <row r="1333" ht="21" customHeight="1" spans="1:6" x14ac:dyDescent="0.25">
      <c r="A1333" s="40" t="s">
        <v>3</v>
      </c>
      <c r="B1333" s="41" t="s">
        <v>3</v>
      </c>
      <c r="C1333" s="42" t="s">
        <v>997</v>
      </c>
      <c r="D1333" s="43" t="s">
        <v>998</v>
      </c>
      <c r="E1333" s="40" t="s">
        <v>17</v>
      </c>
      <c r="F1333" s="44" t="s">
        <v>1446</v>
      </c>
    </row>
    <row r="1334" ht="21" customHeight="1" spans="1:6" x14ac:dyDescent="0.25">
      <c r="A1334" s="40" t="s">
        <v>3</v>
      </c>
      <c r="B1334" s="41" t="s">
        <v>3</v>
      </c>
      <c r="C1334" s="42" t="s">
        <v>147</v>
      </c>
      <c r="D1334" s="43" t="s">
        <v>148</v>
      </c>
      <c r="E1334" s="40" t="s">
        <v>17</v>
      </c>
      <c r="F1334" s="44" t="s">
        <v>1446</v>
      </c>
    </row>
    <row r="1335" ht="21" customHeight="1" spans="1:6" x14ac:dyDescent="0.25">
      <c r="A1335" s="40" t="s">
        <v>3</v>
      </c>
      <c r="B1335" s="41" t="s">
        <v>3</v>
      </c>
      <c r="C1335" s="42" t="s">
        <v>145</v>
      </c>
      <c r="D1335" s="43" t="s">
        <v>146</v>
      </c>
      <c r="E1335" s="40" t="s">
        <v>17</v>
      </c>
      <c r="F1335" s="44" t="s">
        <v>1446</v>
      </c>
    </row>
    <row r="1336" ht="21" customHeight="1" spans="1:6" x14ac:dyDescent="0.25">
      <c r="A1336" s="40" t="s">
        <v>3</v>
      </c>
      <c r="B1336" s="41" t="s">
        <v>3</v>
      </c>
      <c r="C1336" s="42" t="s">
        <v>128</v>
      </c>
      <c r="D1336" s="43" t="s">
        <v>129</v>
      </c>
      <c r="E1336" s="40" t="s">
        <v>17</v>
      </c>
      <c r="F1336" s="44" t="s">
        <v>1446</v>
      </c>
    </row>
    <row r="1337" ht="21" customHeight="1" spans="1:6" x14ac:dyDescent="0.25">
      <c r="A1337" s="40" t="s">
        <v>3</v>
      </c>
      <c r="B1337" s="41" t="s">
        <v>3</v>
      </c>
      <c r="C1337" s="42" t="s">
        <v>124</v>
      </c>
      <c r="D1337" s="43" t="s">
        <v>125</v>
      </c>
      <c r="E1337" s="40" t="s">
        <v>17</v>
      </c>
      <c r="F1337" s="44" t="s">
        <v>1446</v>
      </c>
    </row>
    <row r="1338" ht="21" customHeight="1" spans="1:6" x14ac:dyDescent="0.25">
      <c r="A1338" s="40" t="s">
        <v>3</v>
      </c>
      <c r="B1338" s="41" t="s">
        <v>3</v>
      </c>
      <c r="C1338" s="42" t="s">
        <v>47</v>
      </c>
      <c r="D1338" s="43" t="s">
        <v>48</v>
      </c>
      <c r="E1338" s="40" t="s">
        <v>17</v>
      </c>
      <c r="F1338" s="44" t="s">
        <v>1446</v>
      </c>
    </row>
    <row r="1339" ht="21" customHeight="1" spans="1:6" x14ac:dyDescent="0.25">
      <c r="A1339" s="40" t="s">
        <v>3</v>
      </c>
      <c r="B1339" s="41" t="s">
        <v>3</v>
      </c>
      <c r="C1339" s="42" t="s">
        <v>65</v>
      </c>
      <c r="D1339" s="43" t="s">
        <v>66</v>
      </c>
      <c r="E1339" s="40" t="s">
        <v>17</v>
      </c>
      <c r="F1339" s="44" t="s">
        <v>1446</v>
      </c>
    </row>
    <row r="1340" ht="21" customHeight="1" spans="1:6" x14ac:dyDescent="0.25">
      <c r="A1340" s="40" t="s">
        <v>3</v>
      </c>
      <c r="B1340" s="41" t="s">
        <v>3</v>
      </c>
      <c r="C1340" s="42" t="s">
        <v>106</v>
      </c>
      <c r="D1340" s="43" t="s">
        <v>107</v>
      </c>
      <c r="E1340" s="40" t="s">
        <v>17</v>
      </c>
      <c r="F1340" s="44" t="s">
        <v>1446</v>
      </c>
    </row>
    <row r="1341" ht="21" customHeight="1" spans="1:6" x14ac:dyDescent="0.25">
      <c r="A1341" s="40" t="s">
        <v>3</v>
      </c>
      <c r="B1341" s="41" t="s">
        <v>3</v>
      </c>
      <c r="C1341" s="42" t="s">
        <v>104</v>
      </c>
      <c r="D1341" s="43" t="s">
        <v>105</v>
      </c>
      <c r="E1341" s="40" t="s">
        <v>17</v>
      </c>
      <c r="F1341" s="44" t="s">
        <v>1446</v>
      </c>
    </row>
    <row r="1342" ht="21" customHeight="1" spans="1:6" x14ac:dyDescent="0.25">
      <c r="A1342" s="40" t="s">
        <v>3</v>
      </c>
      <c r="B1342" s="41" t="s">
        <v>3</v>
      </c>
      <c r="C1342" s="42" t="s">
        <v>1447</v>
      </c>
      <c r="D1342" s="43" t="s">
        <v>1448</v>
      </c>
      <c r="E1342" s="40" t="s">
        <v>3</v>
      </c>
      <c r="F1342" s="44" t="s">
        <v>1446</v>
      </c>
    </row>
    <row r="1343" ht="21" customHeight="1" spans="1:6" x14ac:dyDescent="0.25">
      <c r="A1343" s="40" t="s">
        <v>3</v>
      </c>
      <c r="B1343" s="41" t="s">
        <v>3</v>
      </c>
      <c r="C1343" s="42" t="s">
        <v>408</v>
      </c>
      <c r="D1343" s="43" t="s">
        <v>409</v>
      </c>
      <c r="E1343" s="40" t="s">
        <v>17</v>
      </c>
      <c r="F1343" s="44" t="s">
        <v>1446</v>
      </c>
    </row>
    <row r="1344" ht="23" customHeight="1" spans="1:6" x14ac:dyDescent="0.25">
      <c r="A1344" s="35">
        <v>663</v>
      </c>
      <c r="B1344" s="36">
        <v>900</v>
      </c>
      <c r="C1344" s="37" t="s">
        <v>1449</v>
      </c>
      <c r="D1344" s="38" t="s">
        <v>1450</v>
      </c>
      <c r="E1344" s="35" t="s">
        <v>3</v>
      </c>
      <c r="F1344" s="39" t="s">
        <v>1401</v>
      </c>
    </row>
    <row r="1345" ht="21" customHeight="1" spans="1:6" x14ac:dyDescent="0.25">
      <c r="A1345" s="40" t="s">
        <v>3</v>
      </c>
      <c r="B1345" s="41" t="s">
        <v>3</v>
      </c>
      <c r="C1345" s="42" t="s">
        <v>408</v>
      </c>
      <c r="D1345" s="43" t="s">
        <v>409</v>
      </c>
      <c r="E1345" s="40" t="s">
        <v>17</v>
      </c>
      <c r="F1345" s="44" t="s">
        <v>1451</v>
      </c>
    </row>
    <row r="1346" ht="21" customHeight="1" spans="1:6" x14ac:dyDescent="0.25">
      <c r="A1346" s="40" t="s">
        <v>3</v>
      </c>
      <c r="B1346" s="41" t="s">
        <v>3</v>
      </c>
      <c r="C1346" s="42" t="s">
        <v>997</v>
      </c>
      <c r="D1346" s="43" t="s">
        <v>998</v>
      </c>
      <c r="E1346" s="40" t="s">
        <v>17</v>
      </c>
      <c r="F1346" s="44" t="s">
        <v>1451</v>
      </c>
    </row>
    <row r="1347" ht="21" customHeight="1" spans="1:6" x14ac:dyDescent="0.25">
      <c r="A1347" s="40" t="s">
        <v>3</v>
      </c>
      <c r="B1347" s="41" t="s">
        <v>3</v>
      </c>
      <c r="C1347" s="42" t="s">
        <v>36</v>
      </c>
      <c r="D1347" s="43" t="s">
        <v>37</v>
      </c>
      <c r="E1347" s="40" t="s">
        <v>17</v>
      </c>
      <c r="F1347" s="44" t="s">
        <v>1451</v>
      </c>
    </row>
    <row r="1348" ht="21" customHeight="1" spans="1:6" x14ac:dyDescent="0.25">
      <c r="A1348" s="40" t="s">
        <v>3</v>
      </c>
      <c r="B1348" s="41" t="s">
        <v>3</v>
      </c>
      <c r="C1348" s="42" t="s">
        <v>47</v>
      </c>
      <c r="D1348" s="43" t="s">
        <v>48</v>
      </c>
      <c r="E1348" s="40" t="s">
        <v>17</v>
      </c>
      <c r="F1348" s="44" t="s">
        <v>1451</v>
      </c>
    </row>
    <row r="1349" ht="21" customHeight="1" spans="1:6" x14ac:dyDescent="0.25">
      <c r="A1349" s="40" t="s">
        <v>3</v>
      </c>
      <c r="B1349" s="41" t="s">
        <v>3</v>
      </c>
      <c r="C1349" s="42" t="s">
        <v>65</v>
      </c>
      <c r="D1349" s="43" t="s">
        <v>66</v>
      </c>
      <c r="E1349" s="40" t="s">
        <v>17</v>
      </c>
      <c r="F1349" s="44" t="s">
        <v>1451</v>
      </c>
    </row>
    <row r="1350" ht="23" customHeight="1" spans="1:6" x14ac:dyDescent="0.25">
      <c r="A1350" s="35">
        <v>664</v>
      </c>
      <c r="B1350" s="36">
        <v>900</v>
      </c>
      <c r="C1350" s="37" t="s">
        <v>1452</v>
      </c>
      <c r="D1350" s="38" t="s">
        <v>1453</v>
      </c>
      <c r="E1350" s="35" t="s">
        <v>20</v>
      </c>
      <c r="F1350" s="39" t="s">
        <v>1241</v>
      </c>
    </row>
    <row r="1351" ht="21" customHeight="1" spans="1:6" x14ac:dyDescent="0.25">
      <c r="A1351" s="40" t="s">
        <v>3</v>
      </c>
      <c r="B1351" s="41" t="s">
        <v>3</v>
      </c>
      <c r="C1351" s="42" t="s">
        <v>256</v>
      </c>
      <c r="D1351" s="43" t="s">
        <v>257</v>
      </c>
      <c r="E1351" s="40" t="s">
        <v>20</v>
      </c>
      <c r="F1351" s="44" t="s">
        <v>1454</v>
      </c>
    </row>
    <row r="1352" ht="21" customHeight="1" spans="1:6" x14ac:dyDescent="0.25">
      <c r="A1352" s="40" t="s">
        <v>3</v>
      </c>
      <c r="B1352" s="41" t="s">
        <v>3</v>
      </c>
      <c r="C1352" s="42" t="s">
        <v>380</v>
      </c>
      <c r="D1352" s="43" t="s">
        <v>381</v>
      </c>
      <c r="E1352" s="40" t="s">
        <v>136</v>
      </c>
      <c r="F1352" s="44" t="s">
        <v>1454</v>
      </c>
    </row>
    <row r="1353" ht="23" customHeight="1" spans="1:6" x14ac:dyDescent="0.25">
      <c r="A1353" s="35">
        <v>665</v>
      </c>
      <c r="B1353" s="36">
        <v>1150</v>
      </c>
      <c r="C1353" s="37" t="s">
        <v>1455</v>
      </c>
      <c r="D1353" s="38" t="s">
        <v>1456</v>
      </c>
      <c r="E1353" s="35" t="s">
        <v>333</v>
      </c>
      <c r="F1353" s="39" t="s">
        <v>1241</v>
      </c>
    </row>
    <row r="1354" ht="21" customHeight="1" spans="1:6" x14ac:dyDescent="0.25">
      <c r="A1354" s="40" t="s">
        <v>3</v>
      </c>
      <c r="B1354" s="41" t="s">
        <v>3</v>
      </c>
      <c r="C1354" s="42" t="s">
        <v>375</v>
      </c>
      <c r="D1354" s="43" t="s">
        <v>376</v>
      </c>
      <c r="E1354" s="40" t="s">
        <v>377</v>
      </c>
      <c r="F1354" s="44" t="s">
        <v>1457</v>
      </c>
    </row>
    <row r="1355" ht="21" customHeight="1" spans="1:6" x14ac:dyDescent="0.25">
      <c r="A1355" s="40" t="s">
        <v>3</v>
      </c>
      <c r="B1355" s="41" t="s">
        <v>3</v>
      </c>
      <c r="C1355" s="42" t="s">
        <v>256</v>
      </c>
      <c r="D1355" s="43" t="s">
        <v>257</v>
      </c>
      <c r="E1355" s="40" t="s">
        <v>20</v>
      </c>
      <c r="F1355" s="44" t="s">
        <v>1457</v>
      </c>
    </row>
    <row r="1356" ht="23" customHeight="1" spans="1:6" x14ac:dyDescent="0.25">
      <c r="A1356" s="35">
        <v>666</v>
      </c>
      <c r="B1356" s="36">
        <v>400</v>
      </c>
      <c r="C1356" s="37" t="s">
        <v>82</v>
      </c>
      <c r="D1356" s="38" t="s">
        <v>83</v>
      </c>
      <c r="E1356" s="35" t="s">
        <v>17</v>
      </c>
      <c r="F1356" s="39" t="s">
        <v>58</v>
      </c>
    </row>
    <row r="1357" ht="21" customHeight="1" spans="1:6" x14ac:dyDescent="0.25">
      <c r="A1357" s="40" t="s">
        <v>3</v>
      </c>
      <c r="B1357" s="41" t="s">
        <v>3</v>
      </c>
      <c r="C1357" s="42" t="s">
        <v>59</v>
      </c>
      <c r="D1357" s="43" t="s">
        <v>60</v>
      </c>
      <c r="E1357" s="40" t="s">
        <v>17</v>
      </c>
      <c r="F1357" s="44" t="s">
        <v>1458</v>
      </c>
    </row>
    <row r="1358" ht="21" customHeight="1" spans="1:6" x14ac:dyDescent="0.25">
      <c r="A1358" s="40" t="s">
        <v>3</v>
      </c>
      <c r="B1358" s="41" t="s">
        <v>3</v>
      </c>
      <c r="C1358" s="42" t="s">
        <v>80</v>
      </c>
      <c r="D1358" s="43" t="s">
        <v>81</v>
      </c>
      <c r="E1358" s="40" t="s">
        <v>17</v>
      </c>
      <c r="F1358" s="44" t="s">
        <v>1458</v>
      </c>
    </row>
    <row r="1359" ht="21" customHeight="1" spans="1:6" x14ac:dyDescent="0.25">
      <c r="A1359" s="40" t="s">
        <v>3</v>
      </c>
      <c r="B1359" s="41" t="s">
        <v>3</v>
      </c>
      <c r="C1359" s="42" t="s">
        <v>61</v>
      </c>
      <c r="D1359" s="43" t="s">
        <v>62</v>
      </c>
      <c r="E1359" s="40" t="s">
        <v>17</v>
      </c>
      <c r="F1359" s="44" t="s">
        <v>1458</v>
      </c>
    </row>
    <row r="1360" ht="23" customHeight="1" spans="1:6" x14ac:dyDescent="0.25">
      <c r="A1360" s="35">
        <v>667</v>
      </c>
      <c r="B1360" s="36">
        <v>500</v>
      </c>
      <c r="C1360" s="37" t="s">
        <v>15</v>
      </c>
      <c r="D1360" s="38" t="s">
        <v>16</v>
      </c>
      <c r="E1360" s="35" t="s">
        <v>17</v>
      </c>
      <c r="F1360" s="39" t="s">
        <v>14</v>
      </c>
    </row>
    <row r="1361" ht="21" customHeight="1" spans="1:6" x14ac:dyDescent="0.25">
      <c r="A1361" s="40" t="s">
        <v>3</v>
      </c>
      <c r="B1361" s="41" t="s">
        <v>3</v>
      </c>
      <c r="C1361" s="42" t="s">
        <v>181</v>
      </c>
      <c r="D1361" s="43" t="s">
        <v>182</v>
      </c>
      <c r="E1361" s="40" t="s">
        <v>17</v>
      </c>
      <c r="F1361" s="44" t="s">
        <v>1459</v>
      </c>
    </row>
    <row r="1362" ht="21" customHeight="1" spans="1:6" x14ac:dyDescent="0.25">
      <c r="A1362" s="40" t="s">
        <v>3</v>
      </c>
      <c r="B1362" s="41" t="s">
        <v>3</v>
      </c>
      <c r="C1362" s="42" t="s">
        <v>1460</v>
      </c>
      <c r="D1362" s="43" t="s">
        <v>1461</v>
      </c>
      <c r="E1362" s="40" t="s">
        <v>3</v>
      </c>
      <c r="F1362" s="44" t="s">
        <v>1459</v>
      </c>
    </row>
    <row r="1363" ht="21" customHeight="1" spans="1:6" x14ac:dyDescent="0.25">
      <c r="A1363" s="40" t="s">
        <v>3</v>
      </c>
      <c r="B1363" s="41" t="s">
        <v>3</v>
      </c>
      <c r="C1363" s="42" t="s">
        <v>189</v>
      </c>
      <c r="D1363" s="43" t="s">
        <v>190</v>
      </c>
      <c r="E1363" s="40" t="s">
        <v>17</v>
      </c>
      <c r="F1363" s="44" t="s">
        <v>1459</v>
      </c>
    </row>
    <row r="1364" ht="21" customHeight="1" spans="1:6" x14ac:dyDescent="0.25">
      <c r="A1364" s="40" t="s">
        <v>3</v>
      </c>
      <c r="B1364" s="41" t="s">
        <v>3</v>
      </c>
      <c r="C1364" s="42" t="s">
        <v>187</v>
      </c>
      <c r="D1364" s="43" t="s">
        <v>188</v>
      </c>
      <c r="E1364" s="40" t="s">
        <v>17</v>
      </c>
      <c r="F1364" s="44" t="s">
        <v>1459</v>
      </c>
    </row>
    <row r="1365" ht="21" customHeight="1" spans="1:6" x14ac:dyDescent="0.25">
      <c r="A1365" s="40" t="s">
        <v>3</v>
      </c>
      <c r="B1365" s="41" t="s">
        <v>3</v>
      </c>
      <c r="C1365" s="42" t="s">
        <v>185</v>
      </c>
      <c r="D1365" s="43" t="s">
        <v>186</v>
      </c>
      <c r="E1365" s="40" t="s">
        <v>17</v>
      </c>
      <c r="F1365" s="44" t="s">
        <v>1459</v>
      </c>
    </row>
    <row r="1366" ht="21" customHeight="1" spans="1:6" x14ac:dyDescent="0.25">
      <c r="A1366" s="40" t="s">
        <v>3</v>
      </c>
      <c r="B1366" s="41" t="s">
        <v>3</v>
      </c>
      <c r="C1366" s="42" t="s">
        <v>183</v>
      </c>
      <c r="D1366" s="43" t="s">
        <v>184</v>
      </c>
      <c r="E1366" s="40" t="s">
        <v>17</v>
      </c>
      <c r="F1366" s="44" t="s">
        <v>1459</v>
      </c>
    </row>
    <row r="1367" ht="23" customHeight="1" spans="1:6" x14ac:dyDescent="0.25">
      <c r="A1367" s="35">
        <v>668</v>
      </c>
      <c r="B1367" s="36">
        <v>300</v>
      </c>
      <c r="C1367" s="37" t="s">
        <v>385</v>
      </c>
      <c r="D1367" s="38" t="s">
        <v>386</v>
      </c>
      <c r="E1367" s="35" t="s">
        <v>384</v>
      </c>
      <c r="F1367" s="39" t="s">
        <v>374</v>
      </c>
    </row>
    <row r="1368" ht="23" customHeight="1" spans="1:6" x14ac:dyDescent="0.25">
      <c r="A1368" s="35">
        <v>669</v>
      </c>
      <c r="B1368" s="36">
        <v>600</v>
      </c>
      <c r="C1368" s="37" t="s">
        <v>382</v>
      </c>
      <c r="D1368" s="38" t="s">
        <v>383</v>
      </c>
      <c r="E1368" s="35" t="s">
        <v>384</v>
      </c>
      <c r="F1368" s="39" t="s">
        <v>374</v>
      </c>
    </row>
  </sheetData>
  <autoFilter ref="A4:F1368"/>
  <mergeCells count="2">
    <mergeCell ref="A1:F2"/>
    <mergeCell ref="A3:D3"/>
  </mergeCells>
  <conditionalFormatting sqref="A5:F1368">
    <cfRule type="expression" dxfId="0" priority="1">
      <formula>AND($F$3&lt;&gt;"",OR(ISNUMBER(SEARCH($F$3,$C5)),ISNUMBER(SEARCH($F$3,$D5)),ISNUMBER(SEARCH($F$3,$F5))))</formula>
    </cfRule>
  </conditionalFormatting>
  <pageMargins left="0.3" right="0.3" top="0.5" bottom="0.5" header="0.2" footer="0.2"/>
  <pageSetup orientation="landscape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25.06.2026  Прайс Міламед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Codex</dc:creator>
  <dc:title/>
  <dc:subject/>
  <dc:description/>
  <cp:keywords/>
  <cp:category/>
  <cp:lastModifiedBy>Codex</cp:lastModifiedBy>
  <dcterms:created xsi:type="dcterms:W3CDTF">2026-06-25T17:00:05Z</dcterms:created>
  <dcterms:modified xsi:type="dcterms:W3CDTF">2026-06-25T17:00:05Z</dcterms:modified>
</cp:coreProperties>
</file>